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0"/>
  <workbookPr defaultThemeVersion="124226"/>
  <mc:AlternateContent xmlns:mc="http://schemas.openxmlformats.org/markup-compatibility/2006">
    <mc:Choice Requires="x15">
      <x15ac:absPath xmlns:x15ac="http://schemas.microsoft.com/office/spreadsheetml/2010/11/ac" url="/Volumes/T7 Shield/创新/324/2026/教务处网站通知/延期和国省创结题/附件1-3/"/>
    </mc:Choice>
  </mc:AlternateContent>
  <xr:revisionPtr revIDLastSave="0" documentId="13_ncr:1_{AB4E601F-CD58-FD45-B730-6588E45F71A5}" xr6:coauthVersionLast="47" xr6:coauthVersionMax="47" xr10:uidLastSave="{00000000-0000-0000-0000-000000000000}"/>
  <bookViews>
    <workbookView xWindow="0" yWindow="600" windowWidth="19200" windowHeight="19200" xr2:uid="{00000000-000D-0000-FFFF-FFFF00000000}"/>
  </bookViews>
  <sheets>
    <sheet name="2024年立项项目结题统计表" sheetId="1" r:id="rId1"/>
    <sheet name="往年延期项目统计表" sheetId="2" r:id="rId2"/>
    <sheet name="Sheet3" sheetId="3" r:id="rId3"/>
  </sheets>
  <calcPr calcId="145621"/>
</workbook>
</file>

<file path=xl/sharedStrings.xml><?xml version="1.0" encoding="utf-8"?>
<sst xmlns="http://schemas.openxmlformats.org/spreadsheetml/2006/main" count="779" uniqueCount="531">
  <si>
    <t>项目所在学院</t>
  </si>
  <si>
    <t>项目编号</t>
  </si>
  <si>
    <t>项目级别</t>
  </si>
  <si>
    <t>项目名称</t>
  </si>
  <si>
    <t>项目负责人</t>
  </si>
  <si>
    <t>指导教师</t>
  </si>
  <si>
    <t>姓名</t>
  </si>
  <si>
    <t>张树刚</t>
  </si>
  <si>
    <t>尹彬</t>
  </si>
  <si>
    <t>郑浩</t>
  </si>
  <si>
    <t>蔡礼彬</t>
  </si>
  <si>
    <t>于铭</t>
  </si>
  <si>
    <t>陈霞</t>
  </si>
  <si>
    <t>王焕磊</t>
  </si>
  <si>
    <t>结题情况</t>
  </si>
  <si>
    <t>（优秀/合格/不合格/终止/延期）</t>
  </si>
  <si>
    <t>编号</t>
  </si>
  <si>
    <t>立项年份</t>
  </si>
  <si>
    <t>项目负责人姓名</t>
  </si>
  <si>
    <t>指导教师姓名</t>
  </si>
  <si>
    <t>马慧</t>
  </si>
  <si>
    <t>肖芽</t>
  </si>
  <si>
    <t>刘培顺</t>
  </si>
  <si>
    <t>刘光磊</t>
  </si>
  <si>
    <t>汪明明</t>
  </si>
  <si>
    <t>张芳</t>
  </si>
  <si>
    <t>于日磊</t>
  </si>
  <si>
    <t>申传斌</t>
  </si>
  <si>
    <t>蔡超</t>
  </si>
  <si>
    <t>李国云</t>
  </si>
  <si>
    <t>成昊远</t>
  </si>
  <si>
    <t>高阳</t>
  </si>
  <si>
    <t>高新月</t>
  </si>
  <si>
    <t>张慧</t>
  </si>
  <si>
    <t>汤超</t>
  </si>
  <si>
    <t>2025年度中国海洋大学国家级、省级大学生创新训练计划项目结题信息统计表</t>
    <phoneticPr fontId="1" type="noConversion"/>
  </si>
  <si>
    <t>张卓涵</t>
  </si>
  <si>
    <t>李胤语</t>
  </si>
  <si>
    <t>陈吴凡</t>
  </si>
  <si>
    <t>郑大川</t>
  </si>
  <si>
    <t>张子晗</t>
  </si>
  <si>
    <t>刘时利</t>
  </si>
  <si>
    <t>吴健豪</t>
  </si>
  <si>
    <t>韩睿睿</t>
  </si>
  <si>
    <t>郭千纯</t>
  </si>
  <si>
    <t>胡兆煌</t>
  </si>
  <si>
    <t>周娴</t>
  </si>
  <si>
    <t>郭筠浩</t>
  </si>
  <si>
    <t>王金浩</t>
  </si>
  <si>
    <t>李静涵</t>
  </si>
  <si>
    <t>徐福霖</t>
  </si>
  <si>
    <t>吴悠</t>
  </si>
  <si>
    <t>贾芳菲</t>
  </si>
  <si>
    <t>丛阳</t>
  </si>
  <si>
    <t>卞馨若</t>
  </si>
  <si>
    <t>潘高</t>
  </si>
  <si>
    <t>李佳峻</t>
  </si>
  <si>
    <t>张文雅</t>
  </si>
  <si>
    <t>程励志</t>
  </si>
  <si>
    <t>翟浩然</t>
  </si>
  <si>
    <t>甘浩颖</t>
  </si>
  <si>
    <t>李睿琪</t>
  </si>
  <si>
    <t>陈柯</t>
  </si>
  <si>
    <t>张曦元</t>
  </si>
  <si>
    <t>丁怡文</t>
  </si>
  <si>
    <t>张思宇</t>
  </si>
  <si>
    <t>满威麟</t>
  </si>
  <si>
    <t>刘润辰</t>
  </si>
  <si>
    <t>黄博</t>
  </si>
  <si>
    <t>宋安远</t>
  </si>
  <si>
    <t>杨心怡</t>
  </si>
  <si>
    <t>花旭</t>
  </si>
  <si>
    <t>谭冰</t>
  </si>
  <si>
    <t>章成慧</t>
  </si>
  <si>
    <t>黄竹筠</t>
  </si>
  <si>
    <t>左传</t>
  </si>
  <si>
    <t>徐源</t>
  </si>
  <si>
    <t>袁艺瑄</t>
  </si>
  <si>
    <t>李宇杰</t>
  </si>
  <si>
    <t>孙煜轩</t>
  </si>
  <si>
    <t>廖丽娴</t>
  </si>
  <si>
    <t>李建杰</t>
  </si>
  <si>
    <t>范琪琪</t>
  </si>
  <si>
    <t>范怿可</t>
  </si>
  <si>
    <t>徐涌泉</t>
  </si>
  <si>
    <t>苟丽容</t>
  </si>
  <si>
    <t>葛凯音</t>
  </si>
  <si>
    <t>徐艺文</t>
  </si>
  <si>
    <t>刘晨茜</t>
  </si>
  <si>
    <t>李宏杰</t>
  </si>
  <si>
    <t>王淑欣</t>
  </si>
  <si>
    <t>史媛媛</t>
  </si>
  <si>
    <t>叶瑞峰</t>
  </si>
  <si>
    <t>赵勋琪</t>
  </si>
  <si>
    <t>杨嘉颖</t>
  </si>
  <si>
    <t>胡一涵</t>
  </si>
  <si>
    <t>黎松林</t>
  </si>
  <si>
    <t>余晨露</t>
  </si>
  <si>
    <t>刘骞</t>
  </si>
  <si>
    <t>郑雨溦</t>
  </si>
  <si>
    <t>苏嘉俞</t>
  </si>
  <si>
    <t>张新秀</t>
  </si>
  <si>
    <t>黄雅暄</t>
  </si>
  <si>
    <t>王玥瑶</t>
  </si>
  <si>
    <t>仇真</t>
  </si>
  <si>
    <t>曲丽暄</t>
  </si>
  <si>
    <t>毛韵涵</t>
  </si>
  <si>
    <t>乐炎坤</t>
  </si>
  <si>
    <t>张廷</t>
  </si>
  <si>
    <t>安俞萱</t>
  </si>
  <si>
    <t>王宇嘉</t>
  </si>
  <si>
    <t>徐子涵</t>
  </si>
  <si>
    <t>金慧琳</t>
  </si>
  <si>
    <t>南苏珏</t>
  </si>
  <si>
    <t>贾窈</t>
  </si>
  <si>
    <t>任清怡</t>
  </si>
  <si>
    <t>罗天冉</t>
  </si>
  <si>
    <t>毛玉晓</t>
  </si>
  <si>
    <t>王俊懿</t>
  </si>
  <si>
    <t>潘志炤</t>
  </si>
  <si>
    <t>王鹤然</t>
  </si>
  <si>
    <t>侯景皓</t>
  </si>
  <si>
    <t>郝翔宇</t>
  </si>
  <si>
    <t>席悦</t>
  </si>
  <si>
    <t>岳凌霄</t>
  </si>
  <si>
    <t>陈蕊</t>
  </si>
  <si>
    <t>郝晨浥</t>
  </si>
  <si>
    <t>翁昀</t>
  </si>
  <si>
    <t>孔琳琳</t>
  </si>
  <si>
    <t>李浩天</t>
  </si>
  <si>
    <t>刘箐沁</t>
  </si>
  <si>
    <t>章一舟</t>
  </si>
  <si>
    <t>裴乐天</t>
  </si>
  <si>
    <t>冯佳宸</t>
  </si>
  <si>
    <t>吴张冉昊</t>
  </si>
  <si>
    <t>季远祺</t>
  </si>
  <si>
    <t>王冠森</t>
  </si>
  <si>
    <t>魏子泰</t>
  </si>
  <si>
    <t>毛子祺</t>
  </si>
  <si>
    <t>幸嘉睿</t>
  </si>
  <si>
    <t>安泓霖</t>
  </si>
  <si>
    <t>徐懿暄</t>
  </si>
  <si>
    <t>陈锦璇</t>
  </si>
  <si>
    <t>冯雅辰</t>
  </si>
  <si>
    <t>艾政锟</t>
  </si>
  <si>
    <t>何玉蓉</t>
  </si>
  <si>
    <t>吴俊辰</t>
  </si>
  <si>
    <t>孟刚强</t>
  </si>
  <si>
    <t>田新蓉</t>
  </si>
  <si>
    <t>陈浩然</t>
  </si>
  <si>
    <t>张鹤</t>
  </si>
  <si>
    <t>田露露</t>
  </si>
  <si>
    <t>陈思雨</t>
  </si>
  <si>
    <t>邓文杰</t>
  </si>
  <si>
    <t>李俊文</t>
  </si>
  <si>
    <t>赵嘉仪</t>
  </si>
  <si>
    <t>孙安贝</t>
  </si>
  <si>
    <t>高锐</t>
  </si>
  <si>
    <t>杨恩睿</t>
  </si>
  <si>
    <t>周显朋</t>
  </si>
  <si>
    <t>黄雨薇</t>
  </si>
  <si>
    <t>遗传与温度互作对侏儒蛤生长的影响</t>
  </si>
  <si>
    <t>海洋短梗霉烷烃代谢调控机制研究</t>
  </si>
  <si>
    <t>不同生境中硅藻的分离鉴定及其对植物促生作用研究</t>
  </si>
  <si>
    <t>智能化贝类幼虫识别系统与养殖管理技术体系构建</t>
  </si>
  <si>
    <t>探究外源影响下的耐药基因转移和氧化应激机制</t>
  </si>
  <si>
    <t>基于啤酒糟来源阿拉伯木聚糖的智能保鲜膜的制备与性质检测</t>
  </si>
  <si>
    <t>长牡蛎(Magallana_gigas)T-box基因家族的鉴定及其功能解析</t>
  </si>
  <si>
    <t>虹鳟重要病原IHNV、VHSV及鳗弧菌三重TaqMan荧光定量PCR检测方法的构建与应用</t>
  </si>
  <si>
    <t>海州湾主要石首鱼科鱼类的种间关联性与共享生境研究</t>
  </si>
  <si>
    <t>基于多目标种类资源量指数估计的青岛近海渔业资源科学调查站位设计及优化研究</t>
  </si>
  <si>
    <t>基于生物酶法的改性甜菊糖苷制备及其综合利用</t>
  </si>
  <si>
    <t>裂解性多糖单加氧酶的挖掘及其在多酶级联转化甲壳素制备甲壳寡糖中的应用</t>
  </si>
  <si>
    <t>海洋乳酸菌资源发掘及其发酵藻类产功能性寡糖研究</t>
  </si>
  <si>
    <t>乳糖酶和L-阿拉伯糖异构酶的固定化及其在塔格糖制备中的应用</t>
  </si>
  <si>
    <t>两歧双歧杆菌FL-228胞外多糖的结构表征及对肠道屏障保护作用研究</t>
  </si>
  <si>
    <t>食品供应链微生物现场检测装置研发</t>
  </si>
  <si>
    <t>藻源肌醇磷脂的资源挖掘及其在调控神经功能的作用机制研究</t>
  </si>
  <si>
    <t>双层爆珠的制备及性质初探</t>
  </si>
  <si>
    <t>基于不同菌种的海带精萃发酵妆食同源产品开发</t>
  </si>
  <si>
    <t>多尺度计算辅助的芋螺多肽二硫键偶联反应机理研究</t>
  </si>
  <si>
    <t>1，6-二磷酸果糖抗血栓的作用及机制研究</t>
  </si>
  <si>
    <t>维氏固氮菌适宜培养环境探索和合理化改造用于生产褐藻胶</t>
  </si>
  <si>
    <t>积雪草苷纳米颗粒的制备及结合可溶性微针用于无瘢痕伤口愈合的研究</t>
  </si>
  <si>
    <t>斑马鱼lias基因敲除突变模型的构建及其功能研究</t>
  </si>
  <si>
    <t>新型氧化吲哚螺七元杂环类化合物的不对称构建及其活性研究</t>
  </si>
  <si>
    <t>类肝素化合物协同BMP-2促成骨活性功能的研究</t>
  </si>
  <si>
    <t>利用前体物质诱导深海HDN21-0307菌株Talaromycesamestolkiae产生新型生物碱类化合物的研究</t>
  </si>
  <si>
    <t>表达SCARB2蛋白的工程化囊泡的构建及其对肠道病毒71型侵染的抑制作用探究</t>
  </si>
  <si>
    <t>喷雾式水凝胶用于烧伤创面的修复护理</t>
  </si>
  <si>
    <t>"海光巡翼，蜂舟智维"——海上光伏智检系统</t>
  </si>
  <si>
    <t>多航态援溺救援航行器设计与优化</t>
  </si>
  <si>
    <t>海上风电塔筒多功能移动检测机器人研发</t>
  </si>
  <si>
    <t>波磁焕能-磁耦合鹦鹉螺线型变截面振荡水柱式波浪能发电装置</t>
  </si>
  <si>
    <t>从"漫步"到"鳗步":面向海洋动态缆检测的跨域式仿鳗鲡机器人</t>
  </si>
  <si>
    <t>污水回用人工湿地系统中典型基质对抗生素抗性基因的影响研究</t>
  </si>
  <si>
    <t>基于机器学习的臭氧浓度预测</t>
  </si>
  <si>
    <t>基于落锥法确定土的抗剪强度研究</t>
  </si>
  <si>
    <t>UV/PS高级氧化技术对海水养殖废水中抗性菌的去除效能和机制研究</t>
  </si>
  <si>
    <t>秸秆还田影响下的地下水硝酸盐消减行为与机制</t>
  </si>
  <si>
    <t>生物炭施加对典型叶菜吸收紫外线苯并三唑的影响</t>
  </si>
  <si>
    <t>海水中腹泻性贝类毒素高效富集材料的筛选与性能研究</t>
  </si>
  <si>
    <t>农村中老年居民康养服务供需现状调研与对策建议——基于智慧康养视角</t>
  </si>
  <si>
    <t>《基于CAS理论的旅游社会创业与乡村振兴协同演化机制研究——以晋江围头村为例》</t>
  </si>
  <si>
    <t>包容性金融发展对资源型城市能源低碳转型的影响研究</t>
  </si>
  <si>
    <t>气候变化背景下的城市韧性评估、障碍因子识别及其提升路径：以中国三大城市群为例</t>
  </si>
  <si>
    <t>“红韵金辉”特色文旅品牌设计方案--基于烟台招远淘金小镇实地调研分析</t>
  </si>
  <si>
    <t>数字经济背景下中国居民健康不平等研究</t>
  </si>
  <si>
    <t>中国陶瓷国际贸易的未来“路”在何方？—基于景德镇陶瓷外销现状的研究</t>
  </si>
  <si>
    <t>新质生产力赋能涉海企业韧性研究：机制分析与实现路径</t>
  </si>
  <si>
    <t>医保有道——全国灵活就业人群医疗保险参保率现况分析与影响因素研究：以青岛市为例</t>
  </si>
  <si>
    <t>ETF对养老第三支柱产业的作用及机理研究</t>
  </si>
  <si>
    <t>语言大数据驱动的老年双语心理词汇知识图谱构建与应用研究</t>
  </si>
  <si>
    <t>基于语料库的美国智库英译中国形象研究——以“解读：中国”项目为例</t>
  </si>
  <si>
    <t>话语理解与接受视角下绿色中国形象的传播效果与对策研究</t>
  </si>
  <si>
    <t>《红楼梦》中自然意象“水”的跨文化翻译策略探析——以弗朗茨·库恩德译本为考察对象</t>
  </si>
  <si>
    <t>德国现行中学历史教科书中的中国形象研究</t>
  </si>
  <si>
    <t>社会支持理论视域下我国自闭症儿童的社会支持网重构——基于扎根理论与日本案例的探索</t>
  </si>
  <si>
    <t>宋元两代海洋题画诗研究</t>
  </si>
  <si>
    <t>21世纪以来中韩老年文学“阿尔兹海默症”疾病书写对比研究</t>
  </si>
  <si>
    <t>让萝卜快跑还是慢跑？：自动驾驶汽车上路的潜在法律风险研究</t>
  </si>
  <si>
    <t>内外有别：多子女家庭赡养协议的裁判困境与解决路径——基于2020—2025年司法裁判文书的类型化分析</t>
  </si>
  <si>
    <t>过渡劳动：二选一数字平台对外卖骑手的算法控制研究</t>
  </si>
  <si>
    <t>自然公园法律规制的完善</t>
  </si>
  <si>
    <t>“多益一体”评估模式下新型互联网不正当竞争行为的违法性认定研究——以青岛市为例</t>
  </si>
  <si>
    <t>“数”与“法”的双重变奏：论“数据二十条”视域下的数据知识产权保护研究</t>
  </si>
  <si>
    <t>山东省耕地占补平衡政策实施效果异质性演变及其驱动机制研究</t>
  </si>
  <si>
    <t>从“旧村落空心化”到“新乡村振兴路”：旅游特色村的多维变迁及治理创新研究—以青岛市崂山区东麦窑村、青山村和晓望村为例</t>
  </si>
  <si>
    <t>从盆景到风景：我国乡村振兴建设“示范异化”及其“联动发展”路径研究</t>
  </si>
  <si>
    <t>青岛市公共数据授权运营的价值共创模式与优化路径研究</t>
  </si>
  <si>
    <t>“街巷长”制度的创新路径与实践逻辑研究——以第三批全国乡村治理示范村周哥庄村为例</t>
  </si>
  <si>
    <t>以田养老，椿萱并茂：创新养老模式助力乡村振兴的路径研究---以山东省肥城市“一块田”养老为例</t>
  </si>
  <si>
    <t>基于视频分割的冠脉造影狭窄检测方法研究</t>
  </si>
  <si>
    <t>基于地震海洋学数据的海洋内波反演</t>
  </si>
  <si>
    <t>基于机器学习的多组学预示食管癌器官转移动态风险研究</t>
  </si>
  <si>
    <t>金属与非金属原子协同掺杂多孔碳材料的构筑及锌离子电容器性能提升研究</t>
  </si>
  <si>
    <t>大面积可逆金属沉积型电致变色智能窗</t>
  </si>
  <si>
    <t>新型高强塑性纳米晶合金涂层的制备与耐磨性研究</t>
  </si>
  <si>
    <t>基于机器学习的中国台湾省风暴增水研究</t>
  </si>
  <si>
    <t>多信号源混叠场景下的TDOA分离判据与自适应定位修正算法研究</t>
  </si>
  <si>
    <t>碳循足迹——基于MCP回归-TPE-BP神经网络的山东省碳排放预测模型</t>
  </si>
  <si>
    <t>面向黑天鹅事件的动态期权定价模型研究——融合跳跃扩散、随机波动与深度学习方法</t>
  </si>
  <si>
    <t>环境病毒宿主预测软件的调研及开发</t>
  </si>
  <si>
    <t>无醇啤酒的创新研发与品质提升</t>
  </si>
  <si>
    <t>基于旋量法的连续体多模态机器人</t>
  </si>
  <si>
    <t>一种搭载自适应多自由度钻头及环流收集系统的海底板状富钴结壳开采机器人</t>
  </si>
  <si>
    <t>基于CAN通信与深度学习的高精度主从式水下机械臂</t>
  </si>
  <si>
    <t>“驭浪绿穹”——应用仿生海草发电阵列、低能耗海水淡化的零碳智控护岸系统</t>
  </si>
  <si>
    <t>“乘风逐日，破浪而行”——新型自适应海况的多自由度组合式海洋发电装置</t>
  </si>
  <si>
    <t>基于刚柔耦合的仿生尺蠖海上风机内部维保装置</t>
  </si>
  <si>
    <t>点浪擎能：基于重力摆式PTO的高效、可靠、自适应波浪能发电装置</t>
  </si>
  <si>
    <t>基于地球大数据与机器学习的南海三维古地貌数值模拟研究</t>
  </si>
  <si>
    <t>基于超声空化技术的清洗机器人</t>
  </si>
  <si>
    <t>面向城市地下水管道检测的新形态机器人设计</t>
  </si>
  <si>
    <t>珊海守望-珊瑚培育移植一体化ROV</t>
  </si>
  <si>
    <t>基于鼠笼式收集器的生态友好型深海锰结核开采机器人</t>
  </si>
  <si>
    <t>健康铠甲——国内首创抗病毒对虾技术的引领者</t>
  </si>
  <si>
    <t>基于树莓果汁的体外抑菌活性评价及软糖食品开发</t>
  </si>
  <si>
    <t>微拟球藻源甘油糖脂调控机体脂质代谢的机制和应用研究</t>
  </si>
  <si>
    <t>基于多模态语义模型的智能笔录引导生成系统</t>
  </si>
  <si>
    <t>三维极限波浪生成测量一体化系统的开发与研究</t>
  </si>
  <si>
    <t>一种新型海工结构周围复杂流场同步测量装置及分析方法</t>
  </si>
  <si>
    <t>叶旺全</t>
  </si>
  <si>
    <t>郇明赛</t>
  </si>
  <si>
    <t>田野</t>
  </si>
  <si>
    <t>刘铭坤</t>
  </si>
  <si>
    <t>林巨</t>
  </si>
  <si>
    <t>李春</t>
  </si>
  <si>
    <t>李文东</t>
  </si>
  <si>
    <t>陈国博,董磊</t>
  </si>
  <si>
    <t>罗海燕</t>
  </si>
  <si>
    <t>庞志彬</t>
  </si>
  <si>
    <t>丁咚,许盼盼</t>
  </si>
  <si>
    <t>张会星</t>
  </si>
  <si>
    <t>姜秀萍,宋鹏</t>
  </si>
  <si>
    <t>毕乃双</t>
  </si>
  <si>
    <t>周斌</t>
  </si>
  <si>
    <t>赵妍</t>
  </si>
  <si>
    <t>殷效申</t>
  </si>
  <si>
    <t>王军</t>
  </si>
  <si>
    <t>崔鹏飞</t>
  </si>
  <si>
    <t>常菁</t>
  </si>
  <si>
    <t>刘士凯</t>
  </si>
  <si>
    <t>唐小千</t>
  </si>
  <si>
    <t>薛莹</t>
  </si>
  <si>
    <t>徐宾铎</t>
  </si>
  <si>
    <t>董浩</t>
  </si>
  <si>
    <t>刘同杰</t>
  </si>
  <si>
    <t>贾飞</t>
  </si>
  <si>
    <t>刘炎峻</t>
  </si>
  <si>
    <t>孙逊</t>
  </si>
  <si>
    <t>付晓婷</t>
  </si>
  <si>
    <t>韩璐</t>
  </si>
  <si>
    <t>卢玲</t>
  </si>
  <si>
    <t>任为武</t>
  </si>
  <si>
    <t>车茜</t>
  </si>
  <si>
    <t>王伟</t>
  </si>
  <si>
    <t>陈琪</t>
  </si>
  <si>
    <t>刘鹏,陈常龙</t>
  </si>
  <si>
    <t>徐明强</t>
  </si>
  <si>
    <t>董晓晨</t>
  </si>
  <si>
    <t>李锋民</t>
  </si>
  <si>
    <t>张民生</t>
  </si>
  <si>
    <t>赵阳国</t>
  </si>
  <si>
    <t>辛佳</t>
  </si>
  <si>
    <t>邱江兵</t>
  </si>
  <si>
    <t>周荣森</t>
  </si>
  <si>
    <t>汪克亮</t>
  </si>
  <si>
    <t>郑慧</t>
  </si>
  <si>
    <t>杨强</t>
  </si>
  <si>
    <t>郭晶</t>
  </si>
  <si>
    <t>薛岳梅</t>
  </si>
  <si>
    <t>陈士法</t>
  </si>
  <si>
    <t>高玉霞</t>
  </si>
  <si>
    <t>周奕珺</t>
  </si>
  <si>
    <t>齐冬冬</t>
  </si>
  <si>
    <t>刘川菡</t>
  </si>
  <si>
    <t>李婧</t>
  </si>
  <si>
    <t>郭玉越,路越</t>
  </si>
  <si>
    <t>李晟,王博阳</t>
  </si>
  <si>
    <t>瞿灵敏</t>
  </si>
  <si>
    <t>桑本谦,王博阳</t>
  </si>
  <si>
    <t>李延哲</t>
  </si>
  <si>
    <t>马晓莉</t>
  </si>
  <si>
    <t>苏浩</t>
  </si>
  <si>
    <t>王通</t>
  </si>
  <si>
    <t>吴金鹏</t>
  </si>
  <si>
    <t>王宇环</t>
  </si>
  <si>
    <t>曾雪迎</t>
  </si>
  <si>
    <t>袁春鑫</t>
  </si>
  <si>
    <t>高翔</t>
  </si>
  <si>
    <t>陈经纬</t>
  </si>
  <si>
    <t>赵德超</t>
  </si>
  <si>
    <t>江文胜</t>
  </si>
  <si>
    <t>曹永昌</t>
  </si>
  <si>
    <t>范中平</t>
  </si>
  <si>
    <t>赵树然,刘浩东</t>
  </si>
  <si>
    <t>汪岷,高晨,邵红兵</t>
  </si>
  <si>
    <t>董平</t>
  </si>
  <si>
    <t>曹飞飞</t>
  </si>
  <si>
    <t>刘泽</t>
  </si>
  <si>
    <t>外聘</t>
  </si>
  <si>
    <t>王心玉</t>
  </si>
  <si>
    <t>S202510423028</t>
  </si>
  <si>
    <t>202510423004</t>
  </si>
  <si>
    <t>202510423020</t>
  </si>
  <si>
    <t>202510423023</t>
  </si>
  <si>
    <t>202510423002</t>
  </si>
  <si>
    <t>202510423001</t>
  </si>
  <si>
    <t>202510423036</t>
  </si>
  <si>
    <t>202510423041</t>
  </si>
  <si>
    <t>S202510423001</t>
  </si>
  <si>
    <t>S202510423022</t>
  </si>
  <si>
    <t>S202510423026</t>
  </si>
  <si>
    <t>S202510423051</t>
  </si>
  <si>
    <t>S202510423059</t>
  </si>
  <si>
    <t>S202510423062</t>
  </si>
  <si>
    <t>S202510423078</t>
  </si>
  <si>
    <t>S202510423023</t>
  </si>
  <si>
    <t>S202510423055</t>
  </si>
  <si>
    <t>S202510423011</t>
  </si>
  <si>
    <t>202510423017</t>
  </si>
  <si>
    <t>S202510423032</t>
  </si>
  <si>
    <t>S202510423017</t>
  </si>
  <si>
    <t>S202510423070</t>
  </si>
  <si>
    <t>S202510423012</t>
  </si>
  <si>
    <t>202510423024</t>
  </si>
  <si>
    <t>202510423039</t>
  </si>
  <si>
    <t>S202510423020</t>
  </si>
  <si>
    <t>S202510423038</t>
  </si>
  <si>
    <t>S202510423048</t>
  </si>
  <si>
    <t>S202510423050</t>
  </si>
  <si>
    <t>S202510423057</t>
  </si>
  <si>
    <t>S202510423005</t>
  </si>
  <si>
    <t>202510423047</t>
  </si>
  <si>
    <t>S202510423073</t>
  </si>
  <si>
    <t>S202510423039</t>
  </si>
  <si>
    <t>S202510423065</t>
  </si>
  <si>
    <t>202510423021</t>
  </si>
  <si>
    <t>202510423042</t>
  </si>
  <si>
    <t>202510423034</t>
  </si>
  <si>
    <t>202510423049</t>
  </si>
  <si>
    <t>S202510423037</t>
  </si>
  <si>
    <t>S202510423033</t>
  </si>
  <si>
    <t>S202510423014</t>
  </si>
  <si>
    <t>S202510423064</t>
  </si>
  <si>
    <t>S202510423025</t>
  </si>
  <si>
    <t>202510423027</t>
  </si>
  <si>
    <t>202510423040</t>
  </si>
  <si>
    <t>202510423003</t>
  </si>
  <si>
    <t>202510423007</t>
  </si>
  <si>
    <t>S202510423010</t>
  </si>
  <si>
    <t>S202510423027</t>
  </si>
  <si>
    <t>S202510423040</t>
  </si>
  <si>
    <t>S202510423061</t>
  </si>
  <si>
    <t>S202510423069</t>
  </si>
  <si>
    <t>S202510423075</t>
  </si>
  <si>
    <t>202510423026</t>
  </si>
  <si>
    <t>202510423008</t>
  </si>
  <si>
    <t>202510423005</t>
  </si>
  <si>
    <t>202510423006</t>
  </si>
  <si>
    <t>S202510423015</t>
  </si>
  <si>
    <t>202510423048</t>
  </si>
  <si>
    <t>202510423035</t>
  </si>
  <si>
    <t>S202510423041</t>
  </si>
  <si>
    <t>S202510423042</t>
  </si>
  <si>
    <t>S202510423053</t>
  </si>
  <si>
    <t>S202510423072</t>
  </si>
  <si>
    <t>S202510423077</t>
  </si>
  <si>
    <t>S202510423034</t>
  </si>
  <si>
    <t>S202510423018</t>
  </si>
  <si>
    <t>202510423037</t>
  </si>
  <si>
    <t>202510423029</t>
  </si>
  <si>
    <t>202510423013</t>
  </si>
  <si>
    <t>S202510423049</t>
  </si>
  <si>
    <t>S202510423013</t>
  </si>
  <si>
    <t>S202510423045</t>
  </si>
  <si>
    <t>S202510423036</t>
    <phoneticPr fontId="1" type="noConversion"/>
  </si>
  <si>
    <t>S202510423008</t>
  </si>
  <si>
    <t>202510423045</t>
  </si>
  <si>
    <t>202510423043</t>
  </si>
  <si>
    <t>S202510423058</t>
  </si>
  <si>
    <t>S202510423067</t>
  </si>
  <si>
    <t>S202510423071</t>
  </si>
  <si>
    <t>S202510423063</t>
    <phoneticPr fontId="1" type="noConversion"/>
  </si>
  <si>
    <t>202510423015</t>
  </si>
  <si>
    <t>S202510423043</t>
  </si>
  <si>
    <t>202510423033</t>
  </si>
  <si>
    <t>202510423044</t>
  </si>
  <si>
    <t>S202510423054</t>
  </si>
  <si>
    <t>S202510423068</t>
  </si>
  <si>
    <t>S202510423019</t>
  </si>
  <si>
    <t>S202510423046</t>
  </si>
  <si>
    <t>202510423030</t>
  </si>
  <si>
    <t>202510423032</t>
  </si>
  <si>
    <t>S202510423003</t>
  </si>
  <si>
    <t>S202510423060</t>
  </si>
  <si>
    <t>S202510423007</t>
  </si>
  <si>
    <t>S202510423074</t>
  </si>
  <si>
    <t>202510423014</t>
  </si>
  <si>
    <t>S202510423044</t>
  </si>
  <si>
    <t>S202510423076</t>
  </si>
  <si>
    <t>202510423012</t>
  </si>
  <si>
    <t>S202510423006</t>
  </si>
  <si>
    <t>S202510423030</t>
  </si>
  <si>
    <t>202510423038</t>
  </si>
  <si>
    <t>202510423011</t>
  </si>
  <si>
    <t>202510423028</t>
  </si>
  <si>
    <t>202510423025</t>
  </si>
  <si>
    <t>S202510423052</t>
  </si>
  <si>
    <t>S202510423004</t>
  </si>
  <si>
    <t>202510423009</t>
  </si>
  <si>
    <t>202510423016</t>
  </si>
  <si>
    <t>202510423018</t>
  </si>
  <si>
    <t>202510423019</t>
  </si>
  <si>
    <t>202510423022</t>
  </si>
  <si>
    <t>202510423031</t>
  </si>
  <si>
    <t>202510423046</t>
  </si>
  <si>
    <t>S202510423002</t>
  </si>
  <si>
    <t>S202510423009</t>
  </si>
  <si>
    <t>S202510423016</t>
  </si>
  <si>
    <t>S202510423021</t>
  </si>
  <si>
    <t>S202510423024</t>
  </si>
  <si>
    <t>S202510423029</t>
  </si>
  <si>
    <t>S202510423031</t>
  </si>
  <si>
    <t>S202510423035</t>
  </si>
  <si>
    <t>S202510423047</t>
  </si>
  <si>
    <t>S202510423056</t>
  </si>
  <si>
    <t>S202510423066</t>
  </si>
  <si>
    <t>陈琪，朱近赤</t>
  </si>
  <si>
    <t>韩治，史宏达</t>
  </si>
  <si>
    <t>宋大雷，宁东红</t>
  </si>
  <si>
    <t>潘新颖，梁丙臣</t>
  </si>
  <si>
    <t>宋大雷，姜迁里</t>
  </si>
  <si>
    <t>宋大雷，常安腾</t>
  </si>
  <si>
    <t>宋大雷，王月玥</t>
  </si>
  <si>
    <t>张茴栋，宋大雷</t>
  </si>
  <si>
    <t>宋大雷，刘鹏</t>
  </si>
  <si>
    <t>郭华荣，张文博</t>
  </si>
  <si>
    <r>
      <rPr>
        <sz val="11"/>
        <rFont val="仿宋_GB2312"/>
        <family val="3"/>
        <charset val="134"/>
      </rPr>
      <t>海洋与大气学院</t>
    </r>
  </si>
  <si>
    <r>
      <rPr>
        <sz val="11"/>
        <rFont val="仿宋_GB2312"/>
        <family val="3"/>
        <charset val="134"/>
      </rPr>
      <t>省级</t>
    </r>
  </si>
  <si>
    <r>
      <rPr>
        <sz val="11"/>
        <rFont val="仿宋_GB2312"/>
        <family val="3"/>
        <charset val="134"/>
      </rPr>
      <t>气候变暖下全球多尺度干旱时空演变特征分析</t>
    </r>
  </si>
  <si>
    <r>
      <rPr>
        <sz val="11"/>
        <rFont val="仿宋_GB2312"/>
        <family val="3"/>
        <charset val="134"/>
      </rPr>
      <t>王胤淇</t>
    </r>
  </si>
  <si>
    <r>
      <rPr>
        <sz val="11"/>
        <rFont val="仿宋_GB2312"/>
        <family val="3"/>
        <charset val="134"/>
      </rPr>
      <t>张艳婷</t>
    </r>
  </si>
  <si>
    <r>
      <rPr>
        <sz val="11"/>
        <rFont val="仿宋_GB2312"/>
        <family val="3"/>
        <charset val="134"/>
      </rPr>
      <t>信息科学与工程学部</t>
    </r>
  </si>
  <si>
    <r>
      <rPr>
        <sz val="11"/>
        <rFont val="仿宋_GB2312"/>
        <family val="3"/>
        <charset val="134"/>
      </rPr>
      <t>国家级</t>
    </r>
  </si>
  <si>
    <r>
      <rPr>
        <sz val="11"/>
        <rFont val="仿宋_GB2312"/>
        <family val="3"/>
        <charset val="134"/>
      </rPr>
      <t>基于激光振镜的</t>
    </r>
    <r>
      <rPr>
        <sz val="11"/>
        <rFont val="Times New Roman"/>
        <family val="1"/>
      </rPr>
      <t>LIBS</t>
    </r>
    <r>
      <rPr>
        <sz val="11"/>
        <rFont val="仿宋_GB2312"/>
        <family val="3"/>
        <charset val="134"/>
      </rPr>
      <t>扫描及其在海洋矿物分析上的应用</t>
    </r>
  </si>
  <si>
    <r>
      <rPr>
        <sz val="11"/>
        <rFont val="仿宋_GB2312"/>
        <family val="3"/>
        <charset val="134"/>
      </rPr>
      <t>基于毫米波</t>
    </r>
    <r>
      <rPr>
        <sz val="11"/>
        <rFont val="Times New Roman"/>
        <family val="1"/>
      </rPr>
      <t>MIMO</t>
    </r>
    <r>
      <rPr>
        <sz val="11"/>
        <rFont val="仿宋_GB2312"/>
        <family val="3"/>
        <charset val="134"/>
      </rPr>
      <t>雷达的羽毛球探测技术研究</t>
    </r>
  </si>
  <si>
    <r>
      <rPr>
        <sz val="11"/>
        <rFont val="仿宋_GB2312"/>
        <family val="3"/>
        <charset val="134"/>
      </rPr>
      <t>面向海洋矿石的</t>
    </r>
    <r>
      <rPr>
        <sz val="11"/>
        <rFont val="Times New Roman"/>
        <family val="1"/>
      </rPr>
      <t>LIBS-HIS</t>
    </r>
    <r>
      <rPr>
        <sz val="11"/>
        <rFont val="仿宋_GB2312"/>
        <family val="3"/>
        <charset val="134"/>
      </rPr>
      <t>成像方法研究</t>
    </r>
  </si>
  <si>
    <r>
      <rPr>
        <sz val="11"/>
        <rFont val="仿宋_GB2312"/>
        <family val="3"/>
        <charset val="134"/>
      </rPr>
      <t>基于可信执行环境的</t>
    </r>
    <r>
      <rPr>
        <sz val="11"/>
        <rFont val="Times New Roman"/>
        <family val="1"/>
      </rPr>
      <t>“</t>
    </r>
    <r>
      <rPr>
        <sz val="11"/>
        <rFont val="仿宋_GB2312"/>
        <family val="3"/>
        <charset val="134"/>
      </rPr>
      <t>阅后即焚</t>
    </r>
    <r>
      <rPr>
        <sz val="11"/>
        <rFont val="Times New Roman"/>
        <family val="1"/>
      </rPr>
      <t>”</t>
    </r>
    <r>
      <rPr>
        <sz val="11"/>
        <rFont val="仿宋_GB2312"/>
        <family val="3"/>
        <charset val="134"/>
      </rPr>
      <t>安全通讯软件</t>
    </r>
  </si>
  <si>
    <r>
      <rPr>
        <sz val="11"/>
        <rFont val="仿宋_GB2312"/>
        <family val="3"/>
        <charset val="134"/>
      </rPr>
      <t>基于空间构效关系表征的药物精准生成算法研究</t>
    </r>
  </si>
  <si>
    <r>
      <rPr>
        <sz val="11"/>
        <rFont val="仿宋_GB2312"/>
        <family val="3"/>
        <charset val="134"/>
      </rPr>
      <t>基于知识图谱的课程</t>
    </r>
    <r>
      <rPr>
        <sz val="11"/>
        <rFont val="Times New Roman"/>
        <family val="1"/>
      </rPr>
      <t>AI</t>
    </r>
    <r>
      <rPr>
        <sz val="11"/>
        <rFont val="仿宋_GB2312"/>
        <family val="3"/>
        <charset val="134"/>
      </rPr>
      <t>助教建设与学习数据分析反馈</t>
    </r>
    <r>
      <rPr>
        <sz val="11"/>
        <rFont val="Times New Roman"/>
        <family val="1"/>
      </rPr>
      <t>—</t>
    </r>
    <r>
      <rPr>
        <sz val="11"/>
        <rFont val="仿宋_GB2312"/>
        <family val="3"/>
        <charset val="134"/>
      </rPr>
      <t>以《离散数学》为例</t>
    </r>
  </si>
  <si>
    <r>
      <rPr>
        <sz val="11"/>
        <rFont val="仿宋_GB2312"/>
        <family val="3"/>
        <charset val="134"/>
      </rPr>
      <t>基于弱测量的量子态量化</t>
    </r>
  </si>
  <si>
    <r>
      <rPr>
        <sz val="11"/>
        <rFont val="仿宋_GB2312"/>
        <family val="3"/>
        <charset val="134"/>
      </rPr>
      <t>基于错位拼接的输出可切换横模的单波长窄线宽单纵模光纤激光器</t>
    </r>
  </si>
  <si>
    <r>
      <rPr>
        <sz val="11"/>
        <rFont val="仿宋_GB2312"/>
        <family val="3"/>
        <charset val="134"/>
      </rPr>
      <t>基于进化强化学习算法的避障和风浪影响下的无人船路径规划研究</t>
    </r>
  </si>
  <si>
    <r>
      <rPr>
        <sz val="11"/>
        <rFont val="仿宋_GB2312"/>
        <family val="3"/>
        <charset val="134"/>
      </rPr>
      <t>基于微观多模态及宏观异质网络联合表征的癌症驱动基因识别</t>
    </r>
  </si>
  <si>
    <r>
      <rPr>
        <sz val="11"/>
        <rFont val="仿宋_GB2312"/>
        <family val="3"/>
        <charset val="134"/>
      </rPr>
      <t>基于听觉感知机制的高校校园声景分析与评估</t>
    </r>
    <r>
      <rPr>
        <sz val="11"/>
        <rFont val="Times New Roman"/>
        <family val="1"/>
      </rPr>
      <t>——</t>
    </r>
    <r>
      <rPr>
        <sz val="11"/>
        <rFont val="仿宋_GB2312"/>
        <family val="3"/>
        <charset val="134"/>
      </rPr>
      <t>以中国海洋大学崂山校区为例</t>
    </r>
  </si>
  <si>
    <r>
      <rPr>
        <sz val="11"/>
        <rFont val="仿宋_GB2312"/>
        <family val="3"/>
        <charset val="134"/>
      </rPr>
      <t>基于槽型硅片的衰减全反射检测水中碳酸氢盐</t>
    </r>
  </si>
  <si>
    <r>
      <rPr>
        <sz val="11"/>
        <rFont val="仿宋_GB2312"/>
        <family val="3"/>
        <charset val="134"/>
      </rPr>
      <t>单光子艾里光的制备与传输特性研究</t>
    </r>
  </si>
  <si>
    <r>
      <rPr>
        <sz val="11"/>
        <rFont val="仿宋_GB2312"/>
        <family val="3"/>
        <charset val="134"/>
      </rPr>
      <t>风云三号卫星微波成像仪交叉定标与</t>
    </r>
    <r>
      <rPr>
        <sz val="11"/>
        <rFont val="Times New Roman"/>
        <family val="1"/>
      </rPr>
      <t>SST</t>
    </r>
    <r>
      <rPr>
        <sz val="11"/>
        <rFont val="仿宋_GB2312"/>
        <family val="3"/>
        <charset val="134"/>
      </rPr>
      <t>反演算法研究</t>
    </r>
  </si>
  <si>
    <r>
      <rPr>
        <sz val="11"/>
        <rFont val="仿宋_GB2312"/>
        <family val="3"/>
        <charset val="134"/>
      </rPr>
      <t>化学化工学院</t>
    </r>
  </si>
  <si>
    <r>
      <rPr>
        <sz val="11"/>
        <rFont val="仿宋_GB2312"/>
        <family val="3"/>
        <charset val="134"/>
      </rPr>
      <t>层状双氢氧化物负载缓蚀剂的调控构筑与机理研究</t>
    </r>
  </si>
  <si>
    <r>
      <rPr>
        <sz val="11"/>
        <rFont val="仿宋_GB2312"/>
        <family val="3"/>
        <charset val="134"/>
      </rPr>
      <t>太阳能强化海水提锂体系的构建及应用性能研究</t>
    </r>
  </si>
  <si>
    <r>
      <rPr>
        <sz val="11"/>
        <rFont val="仿宋_GB2312"/>
        <family val="3"/>
        <charset val="134"/>
      </rPr>
      <t>氮掺杂有序介孔碳的构筑及其电容去离子脱盐性能研究</t>
    </r>
  </si>
  <si>
    <r>
      <rPr>
        <sz val="11"/>
        <rFont val="仿宋_GB2312"/>
        <family val="3"/>
        <charset val="134"/>
      </rPr>
      <t>海洋地球科学学院</t>
    </r>
  </si>
  <si>
    <r>
      <rPr>
        <sz val="11"/>
        <rFont val="仿宋_GB2312"/>
        <family val="3"/>
        <charset val="134"/>
      </rPr>
      <t>粤港澳大湾区湿地资源时空动态及蓝碳评估</t>
    </r>
  </si>
  <si>
    <r>
      <rPr>
        <sz val="11"/>
        <rFont val="仿宋_GB2312"/>
        <family val="3"/>
        <charset val="134"/>
      </rPr>
      <t>气候变化和人类活动影响下的近</t>
    </r>
    <r>
      <rPr>
        <sz val="11"/>
        <rFont val="Times New Roman"/>
        <family val="1"/>
      </rPr>
      <t>40</t>
    </r>
    <r>
      <rPr>
        <sz val="11"/>
        <rFont val="仿宋_GB2312"/>
        <family val="3"/>
        <charset val="134"/>
      </rPr>
      <t>年黄河三角洲水体动态研究</t>
    </r>
  </si>
  <si>
    <r>
      <rPr>
        <sz val="11"/>
        <rFont val="仿宋_GB2312"/>
        <family val="3"/>
        <charset val="134"/>
      </rPr>
      <t>基于</t>
    </r>
    <r>
      <rPr>
        <sz val="11"/>
        <rFont val="Times New Roman"/>
        <family val="1"/>
      </rPr>
      <t>CycleGAN</t>
    </r>
    <r>
      <rPr>
        <sz val="11"/>
        <rFont val="仿宋_GB2312"/>
        <family val="3"/>
        <charset val="134"/>
      </rPr>
      <t>与物理约束的地震反演方法研究</t>
    </r>
  </si>
  <si>
    <r>
      <rPr>
        <sz val="11"/>
        <rFont val="仿宋_GB2312"/>
        <family val="3"/>
        <charset val="134"/>
      </rPr>
      <t>基于</t>
    </r>
    <r>
      <rPr>
        <sz val="11"/>
        <rFont val="Times New Roman"/>
        <family val="1"/>
      </rPr>
      <t>TORT</t>
    </r>
    <r>
      <rPr>
        <sz val="11"/>
        <rFont val="仿宋_GB2312"/>
        <family val="3"/>
        <charset val="134"/>
      </rPr>
      <t>介质的弹性波逆时偏移成像研究</t>
    </r>
  </si>
  <si>
    <r>
      <rPr>
        <sz val="11"/>
        <rFont val="仿宋_GB2312"/>
        <family val="3"/>
        <charset val="134"/>
      </rPr>
      <t>互花米草机械化治理对黄河三角洲湿地沉积物空间分布的影响</t>
    </r>
  </si>
  <si>
    <r>
      <rPr>
        <sz val="11"/>
        <rFont val="仿宋_GB2312"/>
        <family val="3"/>
        <charset val="134"/>
      </rPr>
      <t>海洋生命学院</t>
    </r>
  </si>
  <si>
    <r>
      <t>“</t>
    </r>
    <r>
      <rPr>
        <sz val="11"/>
        <rFont val="仿宋_GB2312"/>
        <family val="3"/>
        <charset val="134"/>
      </rPr>
      <t>蓝碳</t>
    </r>
    <r>
      <rPr>
        <sz val="11"/>
        <rFont val="Times New Roman"/>
        <family val="1"/>
      </rPr>
      <t>”</t>
    </r>
    <r>
      <rPr>
        <sz val="11"/>
        <rFont val="仿宋_GB2312"/>
        <family val="3"/>
        <charset val="134"/>
      </rPr>
      <t>背景下，光照与营养盐对鳗草溶解有机碳释放机制及其通量和</t>
    </r>
    <r>
      <rPr>
        <sz val="11"/>
        <rFont val="Times New Roman"/>
        <family val="1"/>
      </rPr>
      <t>RDOC</t>
    </r>
    <r>
      <rPr>
        <sz val="11"/>
        <rFont val="仿宋_GB2312"/>
        <family val="3"/>
        <charset val="134"/>
      </rPr>
      <t>占比的影响研究</t>
    </r>
  </si>
  <si>
    <r>
      <rPr>
        <sz val="11"/>
        <rFont val="仿宋_GB2312"/>
        <family val="3"/>
        <charset val="134"/>
      </rPr>
      <t>三角褐指藻</t>
    </r>
    <r>
      <rPr>
        <sz val="11"/>
        <rFont val="Times New Roman"/>
        <family val="1"/>
      </rPr>
      <t>MC4</t>
    </r>
    <r>
      <rPr>
        <sz val="11"/>
        <rFont val="仿宋_GB2312"/>
        <family val="3"/>
        <charset val="134"/>
      </rPr>
      <t>在热胁迫中的功能研究</t>
    </r>
  </si>
  <si>
    <r>
      <rPr>
        <sz val="11"/>
        <rFont val="仿宋_GB2312"/>
        <family val="3"/>
        <charset val="134"/>
      </rPr>
      <t>水产学院</t>
    </r>
  </si>
  <si>
    <r>
      <rPr>
        <sz val="11"/>
        <rFont val="仿宋_GB2312"/>
        <family val="3"/>
        <charset val="134"/>
      </rPr>
      <t>食品科学与工程学院</t>
    </r>
  </si>
  <si>
    <r>
      <rPr>
        <sz val="11"/>
        <rFont val="仿宋_GB2312"/>
        <family val="3"/>
        <charset val="134"/>
      </rPr>
      <t>医药学院</t>
    </r>
  </si>
  <si>
    <r>
      <rPr>
        <sz val="11"/>
        <rFont val="仿宋_GB2312"/>
        <family val="3"/>
        <charset val="134"/>
      </rPr>
      <t>工程学院</t>
    </r>
  </si>
  <si>
    <r>
      <rPr>
        <sz val="11"/>
        <rFont val="仿宋_GB2312"/>
        <family val="3"/>
        <charset val="134"/>
      </rPr>
      <t>环境科学与工程学院</t>
    </r>
  </si>
  <si>
    <r>
      <rPr>
        <sz val="11"/>
        <rFont val="仿宋_GB2312"/>
        <family val="3"/>
        <charset val="134"/>
      </rPr>
      <t>管理学院</t>
    </r>
  </si>
  <si>
    <r>
      <rPr>
        <sz val="11"/>
        <rFont val="仿宋_GB2312"/>
        <family val="3"/>
        <charset val="134"/>
      </rPr>
      <t>经济学院</t>
    </r>
  </si>
  <si>
    <r>
      <rPr>
        <sz val="11"/>
        <rFont val="仿宋_GB2312"/>
        <family val="3"/>
        <charset val="134"/>
      </rPr>
      <t>外国语学院</t>
    </r>
  </si>
  <si>
    <r>
      <rPr>
        <sz val="11"/>
        <rFont val="仿宋_GB2312"/>
        <family val="3"/>
        <charset val="134"/>
      </rPr>
      <t>文学与新闻传播学院</t>
    </r>
  </si>
  <si>
    <r>
      <rPr>
        <sz val="11"/>
        <rFont val="仿宋_GB2312"/>
        <family val="3"/>
        <charset val="134"/>
      </rPr>
      <t>法学院</t>
    </r>
  </si>
  <si>
    <r>
      <rPr>
        <sz val="11"/>
        <rFont val="仿宋_GB2312"/>
        <family val="3"/>
        <charset val="134"/>
      </rPr>
      <t>国际事务与公共管理学院</t>
    </r>
  </si>
  <si>
    <r>
      <rPr>
        <sz val="11"/>
        <rFont val="仿宋_GB2312"/>
        <family val="3"/>
        <charset val="134"/>
      </rPr>
      <t>数学科学学院</t>
    </r>
  </si>
  <si>
    <r>
      <rPr>
        <sz val="11"/>
        <rFont val="仿宋_GB2312"/>
        <family val="3"/>
        <charset val="134"/>
      </rPr>
      <t>材料科学与工程学院</t>
    </r>
  </si>
  <si>
    <r>
      <rPr>
        <sz val="11"/>
        <rFont val="仿宋_GB2312"/>
        <family val="3"/>
        <charset val="134"/>
      </rPr>
      <t>崇本学院</t>
    </r>
  </si>
  <si>
    <r>
      <rPr>
        <sz val="11"/>
        <rFont val="仿宋_GB2312"/>
        <family val="3"/>
        <charset val="134"/>
      </rPr>
      <t>海德学院</t>
    </r>
  </si>
  <si>
    <r>
      <rPr>
        <sz val="11"/>
        <rFont val="仿宋_GB2312"/>
        <family val="3"/>
        <charset val="134"/>
      </rPr>
      <t>创新教育实践中心</t>
    </r>
  </si>
  <si>
    <t>序号</t>
    <phoneticPr fontId="1" type="noConversion"/>
  </si>
  <si>
    <t>往年“蓝梦创新”延期项目、国创省创延期项目结题情况一览表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</si>
</sst>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宋体"/>
      <family val="2"/>
      <charset val="134"/>
      <scheme val="minor"/>
    </font>
    <font>
      <sz val="9"/>
      <name val="宋体"/>
      <family val="2"/>
      <charset val="134"/>
      <scheme val="minor"/>
    </font>
    <font>
      <b/>
      <sz val="16"/>
      <color theme="1"/>
      <name val="方正小标宋简体"/>
      <family val="4"/>
      <charset val="134"/>
    </font>
    <font>
      <b/>
      <sz val="11"/>
      <color theme="1"/>
      <name val="黑体"/>
      <family val="3"/>
      <charset val="134"/>
    </font>
    <font>
      <b/>
      <sz val="11"/>
      <name val="黑体"/>
      <family val="3"/>
      <charset val="134"/>
    </font>
    <font>
      <sz val="11"/>
      <color rgb="FF000000"/>
      <name val="等线"/>
      <family val="4"/>
      <charset val="134"/>
    </font>
    <font>
      <b/>
      <sz val="15"/>
      <color rgb="FF000000"/>
      <name val="宋体"/>
      <family val="3"/>
      <charset val="134"/>
    </font>
    <font>
      <b/>
      <sz val="12"/>
      <color rgb="FF000000"/>
      <name val="宋体"/>
      <family val="3"/>
      <charset val="134"/>
    </font>
    <font>
      <b/>
      <sz val="9"/>
      <color rgb="FF000000"/>
      <name val="宋体"/>
      <family val="3"/>
      <charset val="134"/>
    </font>
    <font>
      <sz val="11"/>
      <name val="仿宋_GB2312"/>
      <family val="3"/>
      <charset val="134"/>
    </font>
    <font>
      <sz val="11"/>
      <name val="Times New Roman"/>
      <family val="1"/>
    </font>
    <font>
      <sz val="12"/>
      <name val="Times New Roman"/>
      <family val="1"/>
    </font>
    <font>
      <sz val="11"/>
      <color theme="1"/>
      <name val="Times New Roman"/>
      <family val="1"/>
    </font>
    <font>
      <sz val="12"/>
      <name val="仿宋_GB2312"/>
      <family val="3"/>
      <charset val="13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style="thin">
        <color indexed="8"/>
      </bottom>
      <diagonal/>
    </border>
  </borders>
  <cellStyleXfs count="1">
    <xf numFmtId="0" fontId="0" fillId="0" borderId="0">
      <alignment vertical="center"/>
    </xf>
  </cellStyleXfs>
  <cellXfs count="41">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NumberFormat="1" applyFont="1" applyFill="1" applyBorder="1" applyAlignment="1" applyProtection="1">
      <alignment horizontal="center" vertical="center"/>
      <protection locked="0"/>
    </xf>
    <xf numFmtId="0" fontId="7" fillId="0" borderId="5" xfId="0" applyFont="1" applyBorder="1" applyAlignment="1">
      <alignment horizontal="center" vertical="center" wrapText="1"/>
    </xf>
    <xf numFmtId="0" fontId="8" fillId="0" borderId="6" xfId="0" applyFont="1" applyBorder="1" applyAlignment="1">
      <alignment horizontal="center" vertical="center" wrapText="1"/>
    </xf>
    <xf numFmtId="0" fontId="5" fillId="0" borderId="4" xfId="0" applyFont="1" applyBorder="1">
      <alignment vertical="center"/>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0" fillId="0" borderId="0" xfId="0" applyAlignment="1">
      <alignment horizontal="center" vertical="center"/>
    </xf>
    <xf numFmtId="0" fontId="12" fillId="0" borderId="11" xfId="0" applyFont="1" applyBorder="1">
      <alignment vertical="center"/>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1" fillId="0" borderId="1" xfId="0" applyFont="1" applyBorder="1" applyAlignment="1" applyProtection="1">
      <alignment horizontal="center" vertical="center"/>
      <protection locked="0"/>
    </xf>
    <xf numFmtId="0" fontId="10" fillId="2" borderId="8" xfId="0" applyFont="1" applyFill="1" applyBorder="1" applyAlignment="1">
      <alignment horizontal="center" vertical="center" wrapText="1"/>
    </xf>
    <xf numFmtId="0" fontId="11" fillId="2" borderId="1" xfId="0" applyFont="1" applyFill="1" applyBorder="1" applyAlignment="1" applyProtection="1">
      <alignment horizontal="center" vertical="center"/>
      <protection locked="0"/>
    </xf>
    <xf numFmtId="0" fontId="10" fillId="2" borderId="9"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2" fillId="2" borderId="11" xfId="0" applyFont="1" applyFill="1" applyBorder="1">
      <alignment vertical="center"/>
    </xf>
    <xf numFmtId="0" fontId="0" fillId="2" borderId="0" xfId="0" applyFill="1">
      <alignment vertical="center"/>
    </xf>
    <xf numFmtId="0" fontId="10" fillId="2" borderId="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2" borderId="10"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vertical="center"/>
      <protection locked="0"/>
    </xf>
    <xf numFmtId="0" fontId="9" fillId="2" borderId="10" xfId="0" applyFont="1" applyFill="1" applyBorder="1" applyAlignment="1">
      <alignment horizontal="center" vertical="center" wrapText="1"/>
    </xf>
    <xf numFmtId="0" fontId="11" fillId="2" borderId="1" xfId="0" applyNumberFormat="1" applyFont="1" applyFill="1" applyBorder="1" applyAlignment="1" applyProtection="1">
      <alignment horizontal="center" vertical="center"/>
      <protection locked="0"/>
    </xf>
    <xf numFmtId="0" fontId="12" fillId="2" borderId="0" xfId="0" applyFont="1" applyFill="1">
      <alignment vertical="center"/>
    </xf>
    <xf numFmtId="0" fontId="0" fillId="2" borderId="0" xfId="0" applyFill="1" applyAlignment="1">
      <alignment horizontal="center" vertical="center"/>
    </xf>
    <xf numFmtId="0" fontId="12" fillId="0" borderId="1" xfId="0" applyFont="1" applyBorder="1" applyAlignment="1">
      <alignment horizontal="center" vertical="center"/>
    </xf>
    <xf numFmtId="0" fontId="12" fillId="2" borderId="1" xfId="0" applyFont="1" applyFill="1" applyBorder="1" applyAlignment="1">
      <alignment horizontal="center" vertical="center"/>
    </xf>
    <xf numFmtId="0" fontId="0" fillId="0" borderId="1" xfId="0" applyBorder="1" applyAlignment="1">
      <alignment horizontal="center" vertical="center"/>
    </xf>
    <xf numFmtId="0" fontId="2" fillId="0" borderId="0" xfId="0" applyFont="1" applyAlignment="1">
      <alignment horizontal="center" vertical="center"/>
    </xf>
    <xf numFmtId="0" fontId="4" fillId="0" borderId="1" xfId="0" applyNumberFormat="1" applyFont="1" applyFill="1" applyBorder="1" applyAlignment="1" applyProtection="1">
      <alignment horizontal="center" vertical="center"/>
      <protection locked="0"/>
    </xf>
    <xf numFmtId="0" fontId="0" fillId="0" borderId="1" xfId="0" applyNumberFormat="1" applyFont="1" applyFill="1" applyBorder="1" applyAlignment="1" applyProtection="1"/>
    <xf numFmtId="0" fontId="0" fillId="0" borderId="1" xfId="0" applyNumberFormat="1" applyFont="1" applyFill="1" applyBorder="1" applyAlignment="1" applyProtection="1">
      <alignment horizont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lignment vertical="center"/>
    </xf>
    <xf numFmtId="0" fontId="7" fillId="0" borderId="6" xfId="0" applyFont="1" applyBorder="1">
      <alignment vertical="center"/>
    </xf>
  </cellXfs>
  <cellStyles count="1">
    <cellStyle name="常规" xfId="0" builtinId="0"/>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3"/>
  <sheetViews>
    <sheetView tabSelected="1" workbookViewId="0">
      <selection activeCell="C22" sqref="C22"/>
    </sheetView>
  </sheetViews>
  <sheetFormatPr baseColWidth="10" defaultColWidth="8.83203125" defaultRowHeight="14"/>
  <cols>
    <col min="2" max="2" width="24.1640625" customWidth="1"/>
    <col min="3" max="3" width="16.33203125" customWidth="1"/>
    <col min="4" max="4" width="12.83203125" customWidth="1"/>
    <col min="5" max="5" width="67" style="9" customWidth="1"/>
    <col min="6" max="6" width="15.83203125" customWidth="1"/>
    <col min="7" max="7" width="31.5" customWidth="1"/>
    <col min="8" max="8" width="18.33203125" customWidth="1"/>
  </cols>
  <sheetData>
    <row r="1" spans="1:8" ht="27" customHeight="1">
      <c r="B1" s="31" t="s">
        <v>35</v>
      </c>
      <c r="C1" s="31"/>
      <c r="D1" s="31"/>
      <c r="E1" s="31"/>
      <c r="F1" s="31"/>
      <c r="G1" s="31"/>
      <c r="H1" s="31"/>
    </row>
    <row r="2" spans="1:8" ht="23.25" customHeight="1">
      <c r="A2" s="30" t="s">
        <v>529</v>
      </c>
      <c r="B2" s="32" t="s">
        <v>0</v>
      </c>
      <c r="C2" s="32" t="s">
        <v>1</v>
      </c>
      <c r="D2" s="32" t="s">
        <v>2</v>
      </c>
      <c r="E2" s="32" t="s">
        <v>3</v>
      </c>
      <c r="F2" s="3" t="s">
        <v>4</v>
      </c>
      <c r="G2" s="3" t="s">
        <v>5</v>
      </c>
      <c r="H2" s="1" t="s">
        <v>14</v>
      </c>
    </row>
    <row r="3" spans="1:8" ht="33" customHeight="1">
      <c r="A3" s="30"/>
      <c r="B3" s="33"/>
      <c r="C3" s="33"/>
      <c r="D3" s="33"/>
      <c r="E3" s="34"/>
      <c r="F3" s="3" t="s">
        <v>6</v>
      </c>
      <c r="G3" s="3" t="s">
        <v>6</v>
      </c>
      <c r="H3" s="2" t="s">
        <v>15</v>
      </c>
    </row>
    <row r="4" spans="1:8" ht="16">
      <c r="A4" s="28">
        <v>1</v>
      </c>
      <c r="B4" s="12" t="s">
        <v>479</v>
      </c>
      <c r="C4" s="13" t="s">
        <v>343</v>
      </c>
      <c r="D4" s="8" t="s">
        <v>480</v>
      </c>
      <c r="E4" s="7" t="s">
        <v>481</v>
      </c>
      <c r="F4" s="11" t="s">
        <v>482</v>
      </c>
      <c r="G4" s="11" t="s">
        <v>483</v>
      </c>
      <c r="H4" s="10"/>
    </row>
    <row r="5" spans="1:8" s="19" customFormat="1" ht="16">
      <c r="A5" s="29">
        <v>2</v>
      </c>
      <c r="B5" s="21" t="s">
        <v>484</v>
      </c>
      <c r="C5" s="15" t="s">
        <v>350</v>
      </c>
      <c r="D5" s="16" t="s">
        <v>485</v>
      </c>
      <c r="E5" s="14" t="s">
        <v>486</v>
      </c>
      <c r="F5" s="17" t="s">
        <v>36</v>
      </c>
      <c r="G5" s="17" t="s">
        <v>262</v>
      </c>
      <c r="H5" s="18"/>
    </row>
    <row r="6" spans="1:8" s="19" customFormat="1" ht="16">
      <c r="A6" s="29">
        <v>3</v>
      </c>
      <c r="B6" s="21" t="s">
        <v>484</v>
      </c>
      <c r="C6" s="15" t="s">
        <v>345</v>
      </c>
      <c r="D6" s="16" t="s">
        <v>485</v>
      </c>
      <c r="E6" s="14" t="s">
        <v>487</v>
      </c>
      <c r="F6" s="17" t="s">
        <v>37</v>
      </c>
      <c r="G6" s="17" t="s">
        <v>263</v>
      </c>
      <c r="H6" s="18"/>
    </row>
    <row r="7" spans="1:8" s="19" customFormat="1" ht="16">
      <c r="A7" s="28">
        <v>4</v>
      </c>
      <c r="B7" s="21" t="s">
        <v>484</v>
      </c>
      <c r="C7" s="15" t="s">
        <v>344</v>
      </c>
      <c r="D7" s="16" t="s">
        <v>485</v>
      </c>
      <c r="E7" s="14" t="s">
        <v>488</v>
      </c>
      <c r="F7" s="17" t="s">
        <v>38</v>
      </c>
      <c r="G7" s="17" t="s">
        <v>264</v>
      </c>
      <c r="H7" s="18"/>
    </row>
    <row r="8" spans="1:8" s="19" customFormat="1" ht="16">
      <c r="A8" s="29">
        <v>5</v>
      </c>
      <c r="B8" s="21" t="s">
        <v>484</v>
      </c>
      <c r="C8" s="15" t="s">
        <v>347</v>
      </c>
      <c r="D8" s="16" t="s">
        <v>485</v>
      </c>
      <c r="E8" s="14" t="s">
        <v>489</v>
      </c>
      <c r="F8" s="17" t="s">
        <v>39</v>
      </c>
      <c r="G8" s="17" t="s">
        <v>22</v>
      </c>
      <c r="H8" s="18"/>
    </row>
    <row r="9" spans="1:8" s="19" customFormat="1" ht="16">
      <c r="A9" s="29">
        <v>6</v>
      </c>
      <c r="B9" s="21" t="s">
        <v>484</v>
      </c>
      <c r="C9" s="15" t="s">
        <v>346</v>
      </c>
      <c r="D9" s="16" t="s">
        <v>485</v>
      </c>
      <c r="E9" s="14" t="s">
        <v>490</v>
      </c>
      <c r="F9" s="17" t="s">
        <v>40</v>
      </c>
      <c r="G9" s="17" t="s">
        <v>7</v>
      </c>
      <c r="H9" s="18"/>
    </row>
    <row r="10" spans="1:8" s="19" customFormat="1" ht="16">
      <c r="A10" s="28">
        <v>7</v>
      </c>
      <c r="B10" s="21" t="s">
        <v>484</v>
      </c>
      <c r="C10" s="15" t="s">
        <v>348</v>
      </c>
      <c r="D10" s="16" t="s">
        <v>485</v>
      </c>
      <c r="E10" s="14" t="s">
        <v>491</v>
      </c>
      <c r="F10" s="17" t="s">
        <v>41</v>
      </c>
      <c r="G10" s="17" t="s">
        <v>20</v>
      </c>
      <c r="H10" s="18"/>
    </row>
    <row r="11" spans="1:8" s="19" customFormat="1" ht="16">
      <c r="A11" s="29">
        <v>8</v>
      </c>
      <c r="B11" s="21" t="s">
        <v>484</v>
      </c>
      <c r="C11" s="15" t="s">
        <v>349</v>
      </c>
      <c r="D11" s="16" t="s">
        <v>485</v>
      </c>
      <c r="E11" s="14" t="s">
        <v>492</v>
      </c>
      <c r="F11" s="17" t="s">
        <v>42</v>
      </c>
      <c r="G11" s="17" t="s">
        <v>21</v>
      </c>
      <c r="H11" s="18"/>
    </row>
    <row r="12" spans="1:8" s="19" customFormat="1" ht="16">
      <c r="A12" s="29">
        <v>9</v>
      </c>
      <c r="B12" s="21" t="s">
        <v>484</v>
      </c>
      <c r="C12" s="15" t="s">
        <v>351</v>
      </c>
      <c r="D12" s="16" t="s">
        <v>480</v>
      </c>
      <c r="E12" s="14" t="s">
        <v>493</v>
      </c>
      <c r="F12" s="17" t="s">
        <v>49</v>
      </c>
      <c r="G12" s="17" t="s">
        <v>8</v>
      </c>
      <c r="H12" s="18"/>
    </row>
    <row r="13" spans="1:8" s="19" customFormat="1" ht="16">
      <c r="A13" s="28">
        <v>10</v>
      </c>
      <c r="B13" s="21" t="s">
        <v>484</v>
      </c>
      <c r="C13" s="15" t="s">
        <v>352</v>
      </c>
      <c r="D13" s="16" t="s">
        <v>480</v>
      </c>
      <c r="E13" s="14" t="s">
        <v>494</v>
      </c>
      <c r="F13" s="17" t="s">
        <v>45</v>
      </c>
      <c r="G13" s="17" t="s">
        <v>20</v>
      </c>
      <c r="H13" s="18"/>
    </row>
    <row r="14" spans="1:8" s="19" customFormat="1" ht="16">
      <c r="A14" s="29">
        <v>11</v>
      </c>
      <c r="B14" s="21" t="s">
        <v>484</v>
      </c>
      <c r="C14" s="15" t="s">
        <v>353</v>
      </c>
      <c r="D14" s="16" t="s">
        <v>480</v>
      </c>
      <c r="E14" s="14" t="s">
        <v>495</v>
      </c>
      <c r="F14" s="17" t="s">
        <v>44</v>
      </c>
      <c r="G14" s="17" t="s">
        <v>7</v>
      </c>
      <c r="H14" s="18"/>
    </row>
    <row r="15" spans="1:8" s="19" customFormat="1" ht="16">
      <c r="A15" s="29">
        <v>12</v>
      </c>
      <c r="B15" s="21" t="s">
        <v>484</v>
      </c>
      <c r="C15" s="15" t="s">
        <v>354</v>
      </c>
      <c r="D15" s="16" t="s">
        <v>480</v>
      </c>
      <c r="E15" s="14" t="s">
        <v>496</v>
      </c>
      <c r="F15" s="17" t="s">
        <v>46</v>
      </c>
      <c r="G15" s="17" t="s">
        <v>266</v>
      </c>
      <c r="H15" s="18"/>
    </row>
    <row r="16" spans="1:8" s="19" customFormat="1" ht="16">
      <c r="A16" s="28">
        <v>13</v>
      </c>
      <c r="B16" s="21" t="s">
        <v>484</v>
      </c>
      <c r="C16" s="15" t="s">
        <v>355</v>
      </c>
      <c r="D16" s="16" t="s">
        <v>480</v>
      </c>
      <c r="E16" s="14" t="s">
        <v>497</v>
      </c>
      <c r="F16" s="17" t="s">
        <v>47</v>
      </c>
      <c r="G16" s="17" t="s">
        <v>267</v>
      </c>
      <c r="H16" s="18"/>
    </row>
    <row r="17" spans="1:8" s="19" customFormat="1" ht="16">
      <c r="A17" s="29">
        <v>14</v>
      </c>
      <c r="B17" s="21" t="s">
        <v>484</v>
      </c>
      <c r="C17" s="15" t="s">
        <v>356</v>
      </c>
      <c r="D17" s="16" t="s">
        <v>480</v>
      </c>
      <c r="E17" s="14" t="s">
        <v>498</v>
      </c>
      <c r="F17" s="17" t="s">
        <v>48</v>
      </c>
      <c r="G17" s="17" t="s">
        <v>268</v>
      </c>
      <c r="H17" s="18"/>
    </row>
    <row r="18" spans="1:8" s="19" customFormat="1" ht="16">
      <c r="A18" s="29">
        <v>15</v>
      </c>
      <c r="B18" s="21" t="s">
        <v>484</v>
      </c>
      <c r="C18" s="15" t="s">
        <v>357</v>
      </c>
      <c r="D18" s="16" t="s">
        <v>480</v>
      </c>
      <c r="E18" s="14" t="s">
        <v>499</v>
      </c>
      <c r="F18" s="17" t="s">
        <v>43</v>
      </c>
      <c r="G18" s="17" t="s">
        <v>265</v>
      </c>
      <c r="H18" s="18"/>
    </row>
    <row r="19" spans="1:8" s="19" customFormat="1" ht="16">
      <c r="A19" s="28">
        <v>16</v>
      </c>
      <c r="B19" s="21" t="s">
        <v>500</v>
      </c>
      <c r="C19" s="15" t="s">
        <v>358</v>
      </c>
      <c r="D19" s="16" t="s">
        <v>480</v>
      </c>
      <c r="E19" s="14" t="s">
        <v>501</v>
      </c>
      <c r="F19" s="17" t="s">
        <v>50</v>
      </c>
      <c r="G19" s="17" t="s">
        <v>269</v>
      </c>
      <c r="H19" s="18"/>
    </row>
    <row r="20" spans="1:8" s="19" customFormat="1" ht="16">
      <c r="A20" s="29">
        <v>17</v>
      </c>
      <c r="B20" s="21" t="s">
        <v>500</v>
      </c>
      <c r="C20" s="15" t="s">
        <v>359</v>
      </c>
      <c r="D20" s="16" t="s">
        <v>480</v>
      </c>
      <c r="E20" s="14" t="s">
        <v>502</v>
      </c>
      <c r="F20" s="17" t="s">
        <v>51</v>
      </c>
      <c r="G20" s="17" t="s">
        <v>270</v>
      </c>
      <c r="H20" s="18"/>
    </row>
    <row r="21" spans="1:8" s="19" customFormat="1" ht="16">
      <c r="A21" s="29">
        <v>18</v>
      </c>
      <c r="B21" s="21" t="s">
        <v>500</v>
      </c>
      <c r="C21" s="15" t="s">
        <v>360</v>
      </c>
      <c r="D21" s="16" t="s">
        <v>480</v>
      </c>
      <c r="E21" s="14" t="s">
        <v>503</v>
      </c>
      <c r="F21" s="17" t="s">
        <v>52</v>
      </c>
      <c r="G21" s="17" t="s">
        <v>271</v>
      </c>
      <c r="H21" s="18"/>
    </row>
    <row r="22" spans="1:8" s="19" customFormat="1" ht="16">
      <c r="A22" s="28">
        <v>19</v>
      </c>
      <c r="B22" s="21" t="s">
        <v>504</v>
      </c>
      <c r="C22" s="15" t="s">
        <v>361</v>
      </c>
      <c r="D22" s="16" t="s">
        <v>485</v>
      </c>
      <c r="E22" s="14" t="s">
        <v>505</v>
      </c>
      <c r="F22" s="17" t="s">
        <v>53</v>
      </c>
      <c r="G22" s="17" t="s">
        <v>272</v>
      </c>
      <c r="H22" s="18"/>
    </row>
    <row r="23" spans="1:8" s="19" customFormat="1" ht="16">
      <c r="A23" s="29">
        <v>20</v>
      </c>
      <c r="B23" s="21" t="s">
        <v>504</v>
      </c>
      <c r="C23" s="15" t="s">
        <v>362</v>
      </c>
      <c r="D23" s="16" t="s">
        <v>480</v>
      </c>
      <c r="E23" s="14" t="s">
        <v>506</v>
      </c>
      <c r="F23" s="17" t="s">
        <v>54</v>
      </c>
      <c r="G23" s="17" t="s">
        <v>272</v>
      </c>
      <c r="H23" s="18"/>
    </row>
    <row r="24" spans="1:8" s="19" customFormat="1" ht="16">
      <c r="A24" s="29">
        <v>21</v>
      </c>
      <c r="B24" s="21" t="s">
        <v>504</v>
      </c>
      <c r="C24" s="15" t="s">
        <v>364</v>
      </c>
      <c r="D24" s="16" t="s">
        <v>480</v>
      </c>
      <c r="E24" s="14" t="s">
        <v>507</v>
      </c>
      <c r="F24" s="17" t="s">
        <v>55</v>
      </c>
      <c r="G24" s="17" t="s">
        <v>273</v>
      </c>
      <c r="H24" s="18"/>
    </row>
    <row r="25" spans="1:8" s="19" customFormat="1" ht="16">
      <c r="A25" s="28">
        <v>22</v>
      </c>
      <c r="B25" s="21" t="s">
        <v>504</v>
      </c>
      <c r="C25" s="15" t="s">
        <v>363</v>
      </c>
      <c r="D25" s="16" t="s">
        <v>480</v>
      </c>
      <c r="E25" s="14" t="s">
        <v>508</v>
      </c>
      <c r="F25" s="17" t="s">
        <v>56</v>
      </c>
      <c r="G25" s="17" t="s">
        <v>274</v>
      </c>
      <c r="H25" s="18"/>
    </row>
    <row r="26" spans="1:8" s="19" customFormat="1" ht="16">
      <c r="A26" s="29">
        <v>23</v>
      </c>
      <c r="B26" s="21" t="s">
        <v>504</v>
      </c>
      <c r="C26" s="15" t="s">
        <v>365</v>
      </c>
      <c r="D26" s="16" t="s">
        <v>480</v>
      </c>
      <c r="E26" s="14" t="s">
        <v>509</v>
      </c>
      <c r="F26" s="17" t="s">
        <v>57</v>
      </c>
      <c r="G26" s="17" t="s">
        <v>275</v>
      </c>
      <c r="H26" s="18"/>
    </row>
    <row r="27" spans="1:8" s="19" customFormat="1" ht="30">
      <c r="A27" s="29">
        <v>24</v>
      </c>
      <c r="B27" s="21" t="s">
        <v>510</v>
      </c>
      <c r="C27" s="15" t="s">
        <v>366</v>
      </c>
      <c r="D27" s="16" t="s">
        <v>485</v>
      </c>
      <c r="E27" s="14" t="s">
        <v>511</v>
      </c>
      <c r="F27" s="17" t="s">
        <v>58</v>
      </c>
      <c r="G27" s="17" t="s">
        <v>276</v>
      </c>
      <c r="H27" s="18"/>
    </row>
    <row r="28" spans="1:8" s="19" customFormat="1" ht="16">
      <c r="A28" s="28">
        <v>25</v>
      </c>
      <c r="B28" s="21" t="s">
        <v>510</v>
      </c>
      <c r="C28" s="15" t="s">
        <v>367</v>
      </c>
      <c r="D28" s="16" t="s">
        <v>485</v>
      </c>
      <c r="E28" s="20" t="s">
        <v>512</v>
      </c>
      <c r="F28" s="17" t="s">
        <v>59</v>
      </c>
      <c r="G28" s="17" t="s">
        <v>277</v>
      </c>
      <c r="H28" s="18"/>
    </row>
    <row r="29" spans="1:8" s="19" customFormat="1" ht="16">
      <c r="A29" s="29">
        <v>26</v>
      </c>
      <c r="B29" s="21" t="s">
        <v>510</v>
      </c>
      <c r="C29" s="15" t="s">
        <v>373</v>
      </c>
      <c r="D29" s="21" t="s">
        <v>480</v>
      </c>
      <c r="E29" s="22" t="s">
        <v>163</v>
      </c>
      <c r="F29" s="23" t="s">
        <v>62</v>
      </c>
      <c r="G29" s="23" t="s">
        <v>279</v>
      </c>
      <c r="H29" s="18"/>
    </row>
    <row r="30" spans="1:8" s="19" customFormat="1" ht="16">
      <c r="A30" s="29">
        <v>27</v>
      </c>
      <c r="B30" s="21" t="s">
        <v>510</v>
      </c>
      <c r="C30" s="15" t="s">
        <v>368</v>
      </c>
      <c r="D30" s="21" t="s">
        <v>480</v>
      </c>
      <c r="E30" s="22" t="s">
        <v>165</v>
      </c>
      <c r="F30" s="23" t="s">
        <v>64</v>
      </c>
      <c r="G30" s="23" t="s">
        <v>280</v>
      </c>
      <c r="H30" s="18"/>
    </row>
    <row r="31" spans="1:8" s="19" customFormat="1" ht="16">
      <c r="A31" s="28">
        <v>28</v>
      </c>
      <c r="B31" s="21" t="s">
        <v>510</v>
      </c>
      <c r="C31" s="15" t="s">
        <v>369</v>
      </c>
      <c r="D31" s="21" t="s">
        <v>480</v>
      </c>
      <c r="E31" s="22" t="s">
        <v>161</v>
      </c>
      <c r="F31" s="23" t="s">
        <v>60</v>
      </c>
      <c r="G31" s="23" t="s">
        <v>278</v>
      </c>
      <c r="H31" s="18"/>
    </row>
    <row r="32" spans="1:8" s="19" customFormat="1" ht="16">
      <c r="A32" s="29">
        <v>29</v>
      </c>
      <c r="B32" s="21" t="s">
        <v>510</v>
      </c>
      <c r="C32" s="15" t="s">
        <v>370</v>
      </c>
      <c r="D32" s="21" t="s">
        <v>480</v>
      </c>
      <c r="E32" s="22" t="s">
        <v>164</v>
      </c>
      <c r="F32" s="23" t="s">
        <v>63</v>
      </c>
      <c r="G32" s="23" t="s">
        <v>278</v>
      </c>
      <c r="H32" s="18"/>
    </row>
    <row r="33" spans="1:8" s="19" customFormat="1" ht="16">
      <c r="A33" s="29">
        <v>30</v>
      </c>
      <c r="B33" s="21" t="s">
        <v>510</v>
      </c>
      <c r="C33" s="15" t="s">
        <v>371</v>
      </c>
      <c r="D33" s="21" t="s">
        <v>480</v>
      </c>
      <c r="E33" s="22" t="s">
        <v>166</v>
      </c>
      <c r="F33" s="23" t="s">
        <v>65</v>
      </c>
      <c r="G33" s="23" t="s">
        <v>281</v>
      </c>
      <c r="H33" s="18"/>
    </row>
    <row r="34" spans="1:8" s="19" customFormat="1" ht="16">
      <c r="A34" s="28">
        <v>31</v>
      </c>
      <c r="B34" s="21" t="s">
        <v>510</v>
      </c>
      <c r="C34" s="15" t="s">
        <v>372</v>
      </c>
      <c r="D34" s="21" t="s">
        <v>480</v>
      </c>
      <c r="E34" s="22" t="s">
        <v>162</v>
      </c>
      <c r="F34" s="23" t="s">
        <v>61</v>
      </c>
      <c r="G34" s="23" t="s">
        <v>23</v>
      </c>
      <c r="H34" s="18"/>
    </row>
    <row r="35" spans="1:8" s="19" customFormat="1" ht="16">
      <c r="A35" s="29">
        <v>32</v>
      </c>
      <c r="B35" s="21" t="s">
        <v>513</v>
      </c>
      <c r="C35" s="15" t="s">
        <v>374</v>
      </c>
      <c r="D35" s="21" t="s">
        <v>485</v>
      </c>
      <c r="E35" s="24" t="s">
        <v>167</v>
      </c>
      <c r="F35" s="17" t="s">
        <v>66</v>
      </c>
      <c r="G35" s="17" t="s">
        <v>282</v>
      </c>
      <c r="H35" s="18"/>
    </row>
    <row r="36" spans="1:8" s="19" customFormat="1" ht="30">
      <c r="A36" s="29">
        <v>33</v>
      </c>
      <c r="B36" s="21" t="s">
        <v>513</v>
      </c>
      <c r="C36" s="15" t="s">
        <v>377</v>
      </c>
      <c r="D36" s="21" t="s">
        <v>480</v>
      </c>
      <c r="E36" s="24" t="s">
        <v>168</v>
      </c>
      <c r="F36" s="17" t="s">
        <v>67</v>
      </c>
      <c r="G36" s="17" t="s">
        <v>283</v>
      </c>
      <c r="H36" s="18"/>
    </row>
    <row r="37" spans="1:8" s="19" customFormat="1" ht="16">
      <c r="A37" s="28">
        <v>34</v>
      </c>
      <c r="B37" s="21" t="s">
        <v>513</v>
      </c>
      <c r="C37" s="15" t="s">
        <v>375</v>
      </c>
      <c r="D37" s="21" t="s">
        <v>480</v>
      </c>
      <c r="E37" s="24" t="s">
        <v>169</v>
      </c>
      <c r="F37" s="17" t="s">
        <v>68</v>
      </c>
      <c r="G37" s="17" t="s">
        <v>284</v>
      </c>
      <c r="H37" s="18"/>
    </row>
    <row r="38" spans="1:8" s="19" customFormat="1" ht="16">
      <c r="A38" s="29">
        <v>35</v>
      </c>
      <c r="B38" s="21" t="s">
        <v>513</v>
      </c>
      <c r="C38" s="15" t="s">
        <v>376</v>
      </c>
      <c r="D38" s="21" t="s">
        <v>480</v>
      </c>
      <c r="E38" s="24" t="s">
        <v>170</v>
      </c>
      <c r="F38" s="17" t="s">
        <v>69</v>
      </c>
      <c r="G38" s="17" t="s">
        <v>285</v>
      </c>
      <c r="H38" s="18"/>
    </row>
    <row r="39" spans="1:8" s="19" customFormat="1" ht="16">
      <c r="A39" s="29">
        <v>36</v>
      </c>
      <c r="B39" s="21" t="s">
        <v>514</v>
      </c>
      <c r="C39" s="15" t="s">
        <v>378</v>
      </c>
      <c r="D39" s="21" t="s">
        <v>485</v>
      </c>
      <c r="E39" s="24" t="s">
        <v>171</v>
      </c>
      <c r="F39" s="17" t="s">
        <v>70</v>
      </c>
      <c r="G39" s="17" t="s">
        <v>24</v>
      </c>
      <c r="H39" s="18"/>
    </row>
    <row r="40" spans="1:8" s="19" customFormat="1" ht="16">
      <c r="A40" s="28">
        <v>37</v>
      </c>
      <c r="B40" s="21" t="s">
        <v>514</v>
      </c>
      <c r="C40" s="15" t="s">
        <v>379</v>
      </c>
      <c r="D40" s="21" t="s">
        <v>485</v>
      </c>
      <c r="E40" s="24" t="s">
        <v>172</v>
      </c>
      <c r="F40" s="17" t="s">
        <v>71</v>
      </c>
      <c r="G40" s="17" t="s">
        <v>286</v>
      </c>
      <c r="H40" s="18"/>
    </row>
    <row r="41" spans="1:8" s="19" customFormat="1" ht="16">
      <c r="A41" s="29">
        <v>38</v>
      </c>
      <c r="B41" s="21" t="s">
        <v>514</v>
      </c>
      <c r="C41" s="15" t="s">
        <v>380</v>
      </c>
      <c r="D41" s="21" t="s">
        <v>485</v>
      </c>
      <c r="E41" s="24" t="s">
        <v>173</v>
      </c>
      <c r="F41" s="17" t="s">
        <v>72</v>
      </c>
      <c r="G41" s="17" t="s">
        <v>287</v>
      </c>
      <c r="H41" s="18"/>
    </row>
    <row r="42" spans="1:8" s="19" customFormat="1" ht="16">
      <c r="A42" s="29">
        <v>39</v>
      </c>
      <c r="B42" s="21" t="s">
        <v>514</v>
      </c>
      <c r="C42" s="15" t="s">
        <v>381</v>
      </c>
      <c r="D42" s="21" t="s">
        <v>485</v>
      </c>
      <c r="E42" s="24" t="s">
        <v>174</v>
      </c>
      <c r="F42" s="17" t="s">
        <v>73</v>
      </c>
      <c r="G42" s="17" t="s">
        <v>24</v>
      </c>
      <c r="H42" s="18"/>
    </row>
    <row r="43" spans="1:8" s="19" customFormat="1" ht="16">
      <c r="A43" s="28">
        <v>40</v>
      </c>
      <c r="B43" s="21" t="s">
        <v>514</v>
      </c>
      <c r="C43" s="15" t="s">
        <v>382</v>
      </c>
      <c r="D43" s="21" t="s">
        <v>480</v>
      </c>
      <c r="E43" s="22" t="s">
        <v>178</v>
      </c>
      <c r="F43" s="23" t="s">
        <v>77</v>
      </c>
      <c r="G43" s="23" t="s">
        <v>290</v>
      </c>
      <c r="H43" s="18"/>
    </row>
    <row r="44" spans="1:8" s="19" customFormat="1" ht="16">
      <c r="A44" s="29">
        <v>41</v>
      </c>
      <c r="B44" s="21" t="s">
        <v>514</v>
      </c>
      <c r="C44" s="15" t="s">
        <v>383</v>
      </c>
      <c r="D44" s="21" t="s">
        <v>480</v>
      </c>
      <c r="E44" s="22" t="s">
        <v>175</v>
      </c>
      <c r="F44" s="23" t="s">
        <v>74</v>
      </c>
      <c r="G44" s="23" t="s">
        <v>287</v>
      </c>
      <c r="H44" s="18"/>
    </row>
    <row r="45" spans="1:8" s="19" customFormat="1" ht="16">
      <c r="A45" s="29">
        <v>42</v>
      </c>
      <c r="B45" s="21" t="s">
        <v>514</v>
      </c>
      <c r="C45" s="15" t="s">
        <v>384</v>
      </c>
      <c r="D45" s="21" t="s">
        <v>480</v>
      </c>
      <c r="E45" s="22" t="s">
        <v>179</v>
      </c>
      <c r="F45" s="23" t="s">
        <v>78</v>
      </c>
      <c r="G45" s="23" t="s">
        <v>291</v>
      </c>
      <c r="H45" s="18"/>
    </row>
    <row r="46" spans="1:8" s="19" customFormat="1" ht="16">
      <c r="A46" s="28">
        <v>43</v>
      </c>
      <c r="B46" s="21" t="s">
        <v>514</v>
      </c>
      <c r="C46" s="15" t="s">
        <v>385</v>
      </c>
      <c r="D46" s="21" t="s">
        <v>480</v>
      </c>
      <c r="E46" s="22" t="s">
        <v>177</v>
      </c>
      <c r="F46" s="23" t="s">
        <v>76</v>
      </c>
      <c r="G46" s="23" t="s">
        <v>289</v>
      </c>
      <c r="H46" s="18"/>
    </row>
    <row r="47" spans="1:8" s="19" customFormat="1" ht="16">
      <c r="A47" s="29">
        <v>44</v>
      </c>
      <c r="B47" s="21" t="s">
        <v>514</v>
      </c>
      <c r="C47" s="15" t="s">
        <v>386</v>
      </c>
      <c r="D47" s="21" t="s">
        <v>480</v>
      </c>
      <c r="E47" s="22" t="s">
        <v>176</v>
      </c>
      <c r="F47" s="23" t="s">
        <v>75</v>
      </c>
      <c r="G47" s="23" t="s">
        <v>288</v>
      </c>
      <c r="H47" s="18"/>
    </row>
    <row r="48" spans="1:8" s="19" customFormat="1" ht="16">
      <c r="A48" s="29">
        <v>45</v>
      </c>
      <c r="B48" s="21" t="s">
        <v>515</v>
      </c>
      <c r="C48" s="15" t="s">
        <v>387</v>
      </c>
      <c r="D48" s="21" t="s">
        <v>485</v>
      </c>
      <c r="E48" s="24" t="s">
        <v>180</v>
      </c>
      <c r="F48" s="17" t="s">
        <v>79</v>
      </c>
      <c r="G48" s="17" t="s">
        <v>26</v>
      </c>
      <c r="H48" s="18"/>
    </row>
    <row r="49" spans="1:8" s="19" customFormat="1" ht="16">
      <c r="A49" s="28">
        <v>46</v>
      </c>
      <c r="B49" s="21" t="s">
        <v>515</v>
      </c>
      <c r="C49" s="15" t="s">
        <v>388</v>
      </c>
      <c r="D49" s="21" t="s">
        <v>485</v>
      </c>
      <c r="E49" s="24" t="s">
        <v>181</v>
      </c>
      <c r="F49" s="17" t="s">
        <v>80</v>
      </c>
      <c r="G49" s="17" t="s">
        <v>27</v>
      </c>
      <c r="H49" s="18"/>
    </row>
    <row r="50" spans="1:8" s="19" customFormat="1" ht="16">
      <c r="A50" s="29">
        <v>47</v>
      </c>
      <c r="B50" s="21" t="s">
        <v>515</v>
      </c>
      <c r="C50" s="15" t="s">
        <v>389</v>
      </c>
      <c r="D50" s="21" t="s">
        <v>485</v>
      </c>
      <c r="E50" s="24" t="s">
        <v>182</v>
      </c>
      <c r="F50" s="17" t="s">
        <v>81</v>
      </c>
      <c r="G50" s="17" t="s">
        <v>28</v>
      </c>
      <c r="H50" s="18"/>
    </row>
    <row r="51" spans="1:8" s="19" customFormat="1" ht="16">
      <c r="A51" s="29">
        <v>48</v>
      </c>
      <c r="B51" s="21" t="s">
        <v>515</v>
      </c>
      <c r="C51" s="15" t="s">
        <v>390</v>
      </c>
      <c r="D51" s="21" t="s">
        <v>485</v>
      </c>
      <c r="E51" s="24" t="s">
        <v>183</v>
      </c>
      <c r="F51" s="17" t="s">
        <v>82</v>
      </c>
      <c r="G51" s="17" t="s">
        <v>292</v>
      </c>
      <c r="H51" s="18"/>
    </row>
    <row r="52" spans="1:8" s="19" customFormat="1" ht="16">
      <c r="A52" s="28">
        <v>49</v>
      </c>
      <c r="B52" s="21" t="s">
        <v>515</v>
      </c>
      <c r="C52" s="15" t="s">
        <v>391</v>
      </c>
      <c r="D52" s="21" t="s">
        <v>480</v>
      </c>
      <c r="E52" s="22" t="s">
        <v>189</v>
      </c>
      <c r="F52" s="23" t="s">
        <v>88</v>
      </c>
      <c r="G52" s="23" t="s">
        <v>292</v>
      </c>
      <c r="H52" s="18"/>
    </row>
    <row r="53" spans="1:8" s="19" customFormat="1" ht="16">
      <c r="A53" s="29">
        <v>50</v>
      </c>
      <c r="B53" s="21" t="s">
        <v>515</v>
      </c>
      <c r="C53" s="15" t="s">
        <v>392</v>
      </c>
      <c r="D53" s="21" t="s">
        <v>480</v>
      </c>
      <c r="E53" s="22" t="s">
        <v>187</v>
      </c>
      <c r="F53" s="23" t="s">
        <v>86</v>
      </c>
      <c r="G53" s="23" t="s">
        <v>295</v>
      </c>
      <c r="H53" s="18"/>
    </row>
    <row r="54" spans="1:8" s="19" customFormat="1" ht="16">
      <c r="A54" s="29">
        <v>51</v>
      </c>
      <c r="B54" s="21" t="s">
        <v>515</v>
      </c>
      <c r="C54" s="15" t="s">
        <v>393</v>
      </c>
      <c r="D54" s="21" t="s">
        <v>480</v>
      </c>
      <c r="E54" s="22" t="s">
        <v>188</v>
      </c>
      <c r="F54" s="23" t="s">
        <v>87</v>
      </c>
      <c r="G54" s="23" t="s">
        <v>296</v>
      </c>
      <c r="H54" s="18"/>
    </row>
    <row r="55" spans="1:8" s="19" customFormat="1" ht="16">
      <c r="A55" s="28">
        <v>52</v>
      </c>
      <c r="B55" s="21" t="s">
        <v>515</v>
      </c>
      <c r="C55" s="15" t="s">
        <v>394</v>
      </c>
      <c r="D55" s="21" t="s">
        <v>480</v>
      </c>
      <c r="E55" s="22" t="s">
        <v>186</v>
      </c>
      <c r="F55" s="23" t="s">
        <v>85</v>
      </c>
      <c r="G55" s="23" t="s">
        <v>29</v>
      </c>
      <c r="H55" s="18"/>
    </row>
    <row r="56" spans="1:8" s="19" customFormat="1" ht="16">
      <c r="A56" s="29">
        <v>53</v>
      </c>
      <c r="B56" s="21" t="s">
        <v>515</v>
      </c>
      <c r="C56" s="15" t="s">
        <v>395</v>
      </c>
      <c r="D56" s="21" t="s">
        <v>480</v>
      </c>
      <c r="E56" s="22" t="s">
        <v>184</v>
      </c>
      <c r="F56" s="23" t="s">
        <v>83</v>
      </c>
      <c r="G56" s="23" t="s">
        <v>293</v>
      </c>
      <c r="H56" s="18"/>
    </row>
    <row r="57" spans="1:8" s="19" customFormat="1" ht="16">
      <c r="A57" s="29">
        <v>54</v>
      </c>
      <c r="B57" s="21" t="s">
        <v>515</v>
      </c>
      <c r="C57" s="15" t="s">
        <v>396</v>
      </c>
      <c r="D57" s="21" t="s">
        <v>480</v>
      </c>
      <c r="E57" s="22" t="s">
        <v>185</v>
      </c>
      <c r="F57" s="23" t="s">
        <v>84</v>
      </c>
      <c r="G57" s="23" t="s">
        <v>294</v>
      </c>
      <c r="H57" s="18"/>
    </row>
    <row r="58" spans="1:8" s="19" customFormat="1" ht="16">
      <c r="A58" s="28">
        <v>55</v>
      </c>
      <c r="B58" s="21" t="s">
        <v>516</v>
      </c>
      <c r="C58" s="15" t="s">
        <v>397</v>
      </c>
      <c r="D58" s="21" t="s">
        <v>485</v>
      </c>
      <c r="E58" s="24" t="s">
        <v>190</v>
      </c>
      <c r="F58" s="17" t="s">
        <v>89</v>
      </c>
      <c r="G58" s="17" t="s">
        <v>297</v>
      </c>
      <c r="H58" s="18"/>
    </row>
    <row r="59" spans="1:8" s="19" customFormat="1" ht="16">
      <c r="A59" s="29">
        <v>56</v>
      </c>
      <c r="B59" s="21" t="s">
        <v>516</v>
      </c>
      <c r="C59" s="15" t="s">
        <v>398</v>
      </c>
      <c r="D59" s="21" t="s">
        <v>485</v>
      </c>
      <c r="E59" s="24" t="s">
        <v>191</v>
      </c>
      <c r="F59" s="17" t="s">
        <v>90</v>
      </c>
      <c r="G59" s="17" t="s">
        <v>298</v>
      </c>
      <c r="H59" s="18"/>
    </row>
    <row r="60" spans="1:8" s="19" customFormat="1" ht="16">
      <c r="A60" s="29">
        <v>57</v>
      </c>
      <c r="B60" s="21" t="s">
        <v>516</v>
      </c>
      <c r="C60" s="15" t="s">
        <v>399</v>
      </c>
      <c r="D60" s="21" t="s">
        <v>485</v>
      </c>
      <c r="E60" s="24" t="s">
        <v>192</v>
      </c>
      <c r="F60" s="17" t="s">
        <v>91</v>
      </c>
      <c r="G60" s="17" t="s">
        <v>299</v>
      </c>
      <c r="H60" s="18"/>
    </row>
    <row r="61" spans="1:8" s="19" customFormat="1" ht="16">
      <c r="A61" s="28">
        <v>58</v>
      </c>
      <c r="B61" s="21" t="s">
        <v>516</v>
      </c>
      <c r="C61" s="15" t="s">
        <v>400</v>
      </c>
      <c r="D61" s="21" t="s">
        <v>485</v>
      </c>
      <c r="E61" s="24" t="s">
        <v>193</v>
      </c>
      <c r="F61" s="17" t="s">
        <v>92</v>
      </c>
      <c r="G61" s="17" t="s">
        <v>300</v>
      </c>
      <c r="H61" s="18"/>
    </row>
    <row r="62" spans="1:8" s="19" customFormat="1" ht="16">
      <c r="A62" s="29">
        <v>59</v>
      </c>
      <c r="B62" s="21" t="s">
        <v>516</v>
      </c>
      <c r="C62" s="15" t="s">
        <v>401</v>
      </c>
      <c r="D62" s="21" t="s">
        <v>480</v>
      </c>
      <c r="E62" s="24" t="s">
        <v>194</v>
      </c>
      <c r="F62" s="17" t="s">
        <v>93</v>
      </c>
      <c r="G62" s="17" t="s">
        <v>297</v>
      </c>
      <c r="H62" s="18"/>
    </row>
    <row r="63" spans="1:8" s="19" customFormat="1" ht="16">
      <c r="A63" s="29">
        <v>60</v>
      </c>
      <c r="B63" s="21" t="s">
        <v>517</v>
      </c>
      <c r="C63" s="15" t="s">
        <v>402</v>
      </c>
      <c r="D63" s="21" t="s">
        <v>485</v>
      </c>
      <c r="E63" s="24" t="s">
        <v>195</v>
      </c>
      <c r="F63" s="17" t="s">
        <v>94</v>
      </c>
      <c r="G63" s="17" t="s">
        <v>301</v>
      </c>
      <c r="H63" s="18"/>
    </row>
    <row r="64" spans="1:8" s="19" customFormat="1" ht="16">
      <c r="A64" s="28">
        <v>61</v>
      </c>
      <c r="B64" s="21" t="s">
        <v>517</v>
      </c>
      <c r="C64" s="15" t="s">
        <v>403</v>
      </c>
      <c r="D64" s="21" t="s">
        <v>485</v>
      </c>
      <c r="E64" s="24" t="s">
        <v>196</v>
      </c>
      <c r="F64" s="17" t="s">
        <v>95</v>
      </c>
      <c r="G64" s="17" t="s">
        <v>31</v>
      </c>
      <c r="H64" s="18"/>
    </row>
    <row r="65" spans="1:8" s="19" customFormat="1" ht="16">
      <c r="A65" s="29">
        <v>62</v>
      </c>
      <c r="B65" s="21" t="s">
        <v>517</v>
      </c>
      <c r="C65" s="15" t="s">
        <v>408</v>
      </c>
      <c r="D65" s="21" t="s">
        <v>480</v>
      </c>
      <c r="E65" s="24" t="s">
        <v>197</v>
      </c>
      <c r="F65" s="17" t="s">
        <v>96</v>
      </c>
      <c r="G65" s="17" t="s">
        <v>302</v>
      </c>
      <c r="H65" s="18"/>
    </row>
    <row r="66" spans="1:8" s="19" customFormat="1" ht="16">
      <c r="A66" s="29">
        <v>63</v>
      </c>
      <c r="B66" s="21" t="s">
        <v>517</v>
      </c>
      <c r="C66" s="15" t="s">
        <v>406</v>
      </c>
      <c r="D66" s="21" t="s">
        <v>480</v>
      </c>
      <c r="E66" s="24" t="s">
        <v>198</v>
      </c>
      <c r="F66" s="17" t="s">
        <v>97</v>
      </c>
      <c r="G66" s="17" t="s">
        <v>303</v>
      </c>
      <c r="H66" s="18"/>
    </row>
    <row r="67" spans="1:8" s="19" customFormat="1" ht="16">
      <c r="A67" s="28">
        <v>64</v>
      </c>
      <c r="B67" s="21" t="s">
        <v>517</v>
      </c>
      <c r="C67" s="15" t="s">
        <v>404</v>
      </c>
      <c r="D67" s="21" t="s">
        <v>480</v>
      </c>
      <c r="E67" s="24" t="s">
        <v>199</v>
      </c>
      <c r="F67" s="17" t="s">
        <v>98</v>
      </c>
      <c r="G67" s="17" t="s">
        <v>304</v>
      </c>
      <c r="H67" s="18"/>
    </row>
    <row r="68" spans="1:8" s="19" customFormat="1" ht="16">
      <c r="A68" s="29">
        <v>65</v>
      </c>
      <c r="B68" s="21" t="s">
        <v>517</v>
      </c>
      <c r="C68" s="15" t="s">
        <v>407</v>
      </c>
      <c r="D68" s="21" t="s">
        <v>480</v>
      </c>
      <c r="E68" s="24" t="s">
        <v>200</v>
      </c>
      <c r="F68" s="17" t="s">
        <v>99</v>
      </c>
      <c r="G68" s="17" t="s">
        <v>9</v>
      </c>
      <c r="H68" s="18"/>
    </row>
    <row r="69" spans="1:8" s="19" customFormat="1" ht="16">
      <c r="A69" s="29">
        <v>66</v>
      </c>
      <c r="B69" s="21" t="s">
        <v>517</v>
      </c>
      <c r="C69" s="15" t="s">
        <v>405</v>
      </c>
      <c r="D69" s="21" t="s">
        <v>480</v>
      </c>
      <c r="E69" s="24" t="s">
        <v>201</v>
      </c>
      <c r="F69" s="17" t="s">
        <v>100</v>
      </c>
      <c r="G69" s="17" t="s">
        <v>305</v>
      </c>
      <c r="H69" s="18"/>
    </row>
    <row r="70" spans="1:8" s="19" customFormat="1" ht="16">
      <c r="A70" s="28">
        <v>67</v>
      </c>
      <c r="B70" s="21" t="s">
        <v>518</v>
      </c>
      <c r="C70" s="15" t="s">
        <v>410</v>
      </c>
      <c r="D70" s="21" t="s">
        <v>480</v>
      </c>
      <c r="E70" s="24" t="s">
        <v>202</v>
      </c>
      <c r="F70" s="17" t="s">
        <v>101</v>
      </c>
      <c r="G70" s="17" t="s">
        <v>306</v>
      </c>
      <c r="H70" s="18"/>
    </row>
    <row r="71" spans="1:8" s="19" customFormat="1" ht="30">
      <c r="A71" s="29">
        <v>68</v>
      </c>
      <c r="B71" s="21" t="s">
        <v>518</v>
      </c>
      <c r="C71" s="15" t="s">
        <v>409</v>
      </c>
      <c r="D71" s="21" t="s">
        <v>480</v>
      </c>
      <c r="E71" s="24" t="s">
        <v>203</v>
      </c>
      <c r="F71" s="17" t="s">
        <v>102</v>
      </c>
      <c r="G71" s="17" t="s">
        <v>10</v>
      </c>
      <c r="H71" s="18"/>
    </row>
    <row r="72" spans="1:8" s="19" customFormat="1" ht="16">
      <c r="A72" s="29">
        <v>69</v>
      </c>
      <c r="B72" s="21" t="s">
        <v>519</v>
      </c>
      <c r="C72" s="15" t="s">
        <v>413</v>
      </c>
      <c r="D72" s="21" t="s">
        <v>485</v>
      </c>
      <c r="E72" s="24" t="s">
        <v>204</v>
      </c>
      <c r="F72" s="17" t="s">
        <v>103</v>
      </c>
      <c r="G72" s="17" t="s">
        <v>307</v>
      </c>
      <c r="H72" s="18"/>
    </row>
    <row r="73" spans="1:8" s="19" customFormat="1" ht="30">
      <c r="A73" s="28">
        <v>70</v>
      </c>
      <c r="B73" s="21" t="s">
        <v>519</v>
      </c>
      <c r="C73" s="15" t="s">
        <v>412</v>
      </c>
      <c r="D73" s="21" t="s">
        <v>485</v>
      </c>
      <c r="E73" s="24" t="s">
        <v>205</v>
      </c>
      <c r="F73" s="17" t="s">
        <v>104</v>
      </c>
      <c r="G73" s="17" t="s">
        <v>307</v>
      </c>
      <c r="H73" s="18"/>
    </row>
    <row r="74" spans="1:8" s="19" customFormat="1" ht="16">
      <c r="A74" s="29">
        <v>71</v>
      </c>
      <c r="B74" s="21" t="s">
        <v>519</v>
      </c>
      <c r="C74" s="15" t="s">
        <v>411</v>
      </c>
      <c r="D74" s="21" t="s">
        <v>485</v>
      </c>
      <c r="E74" s="24" t="s">
        <v>206</v>
      </c>
      <c r="F74" s="17" t="s">
        <v>105</v>
      </c>
      <c r="G74" s="17" t="s">
        <v>308</v>
      </c>
      <c r="H74" s="18"/>
    </row>
    <row r="75" spans="1:8" s="19" customFormat="1" ht="16">
      <c r="A75" s="29">
        <v>72</v>
      </c>
      <c r="B75" s="21" t="s">
        <v>519</v>
      </c>
      <c r="C75" s="25" t="s">
        <v>417</v>
      </c>
      <c r="D75" s="21" t="s">
        <v>480</v>
      </c>
      <c r="E75" s="24" t="s">
        <v>207</v>
      </c>
      <c r="F75" s="17" t="s">
        <v>106</v>
      </c>
      <c r="G75" s="17" t="s">
        <v>32</v>
      </c>
      <c r="H75" s="18"/>
    </row>
    <row r="76" spans="1:8" s="19" customFormat="1" ht="16">
      <c r="A76" s="28">
        <v>73</v>
      </c>
      <c r="B76" s="21" t="s">
        <v>519</v>
      </c>
      <c r="C76" s="15" t="s">
        <v>415</v>
      </c>
      <c r="D76" s="21" t="s">
        <v>480</v>
      </c>
      <c r="E76" s="24" t="s">
        <v>208</v>
      </c>
      <c r="F76" s="17" t="s">
        <v>107</v>
      </c>
      <c r="G76" s="17" t="s">
        <v>309</v>
      </c>
      <c r="H76" s="18"/>
    </row>
    <row r="77" spans="1:8" s="19" customFormat="1" ht="16">
      <c r="A77" s="29">
        <v>74</v>
      </c>
      <c r="B77" s="21" t="s">
        <v>519</v>
      </c>
      <c r="C77" s="15" t="s">
        <v>414</v>
      </c>
      <c r="D77" s="21" t="s">
        <v>480</v>
      </c>
      <c r="E77" s="24" t="s">
        <v>209</v>
      </c>
      <c r="F77" s="17" t="s">
        <v>108</v>
      </c>
      <c r="G77" s="17" t="s">
        <v>310</v>
      </c>
      <c r="H77" s="18"/>
    </row>
    <row r="78" spans="1:8" s="19" customFormat="1" ht="30">
      <c r="A78" s="29">
        <v>75</v>
      </c>
      <c r="B78" s="21" t="s">
        <v>519</v>
      </c>
      <c r="C78" s="15" t="s">
        <v>416</v>
      </c>
      <c r="D78" s="21" t="s">
        <v>480</v>
      </c>
      <c r="E78" s="24" t="s">
        <v>210</v>
      </c>
      <c r="F78" s="17" t="s">
        <v>109</v>
      </c>
      <c r="G78" s="17" t="s">
        <v>308</v>
      </c>
      <c r="H78" s="18"/>
    </row>
    <row r="79" spans="1:8" s="19" customFormat="1" ht="16">
      <c r="A79" s="28">
        <v>76</v>
      </c>
      <c r="B79" s="21" t="s">
        <v>519</v>
      </c>
      <c r="C79" s="15" t="s">
        <v>418</v>
      </c>
      <c r="D79" s="21" t="s">
        <v>480</v>
      </c>
      <c r="E79" s="24" t="s">
        <v>211</v>
      </c>
      <c r="F79" s="17" t="s">
        <v>110</v>
      </c>
      <c r="G79" s="17" t="s">
        <v>311</v>
      </c>
      <c r="H79" s="18"/>
    </row>
    <row r="80" spans="1:8" s="19" customFormat="1" ht="16">
      <c r="A80" s="29">
        <v>77</v>
      </c>
      <c r="B80" s="21" t="s">
        <v>520</v>
      </c>
      <c r="C80" s="15" t="s">
        <v>420</v>
      </c>
      <c r="D80" s="21" t="s">
        <v>485</v>
      </c>
      <c r="E80" s="24" t="s">
        <v>212</v>
      </c>
      <c r="F80" s="17" t="s">
        <v>111</v>
      </c>
      <c r="G80" s="17" t="s">
        <v>312</v>
      </c>
      <c r="H80" s="18"/>
    </row>
    <row r="81" spans="1:8" s="19" customFormat="1" ht="16">
      <c r="A81" s="29">
        <v>78</v>
      </c>
      <c r="B81" s="21" t="s">
        <v>520</v>
      </c>
      <c r="C81" s="15" t="s">
        <v>419</v>
      </c>
      <c r="D81" s="21" t="s">
        <v>485</v>
      </c>
      <c r="E81" s="24" t="s">
        <v>213</v>
      </c>
      <c r="F81" s="17" t="s">
        <v>112</v>
      </c>
      <c r="G81" s="17" t="s">
        <v>313</v>
      </c>
      <c r="H81" s="18"/>
    </row>
    <row r="82" spans="1:8" s="19" customFormat="1" ht="16">
      <c r="A82" s="28">
        <v>79</v>
      </c>
      <c r="B82" s="21" t="s">
        <v>520</v>
      </c>
      <c r="C82" s="15" t="s">
        <v>423</v>
      </c>
      <c r="D82" s="21" t="s">
        <v>480</v>
      </c>
      <c r="E82" s="24" t="s">
        <v>214</v>
      </c>
      <c r="F82" s="17" t="s">
        <v>113</v>
      </c>
      <c r="G82" s="17" t="s">
        <v>33</v>
      </c>
      <c r="H82" s="18"/>
    </row>
    <row r="83" spans="1:8" s="19" customFormat="1" ht="30">
      <c r="A83" s="29">
        <v>80</v>
      </c>
      <c r="B83" s="21" t="s">
        <v>520</v>
      </c>
      <c r="C83" s="25" t="s">
        <v>424</v>
      </c>
      <c r="D83" s="21" t="s">
        <v>480</v>
      </c>
      <c r="E83" s="24" t="s">
        <v>215</v>
      </c>
      <c r="F83" s="17" t="s">
        <v>114</v>
      </c>
      <c r="G83" s="17" t="s">
        <v>314</v>
      </c>
      <c r="H83" s="18"/>
    </row>
    <row r="84" spans="1:8" s="19" customFormat="1" ht="16">
      <c r="A84" s="29">
        <v>81</v>
      </c>
      <c r="B84" s="21" t="s">
        <v>520</v>
      </c>
      <c r="C84" s="15" t="s">
        <v>422</v>
      </c>
      <c r="D84" s="21" t="s">
        <v>480</v>
      </c>
      <c r="E84" s="24" t="s">
        <v>216</v>
      </c>
      <c r="F84" s="17" t="s">
        <v>115</v>
      </c>
      <c r="G84" s="17" t="s">
        <v>315</v>
      </c>
      <c r="H84" s="18"/>
    </row>
    <row r="85" spans="1:8" s="19" customFormat="1" ht="30">
      <c r="A85" s="28">
        <v>82</v>
      </c>
      <c r="B85" s="21" t="s">
        <v>520</v>
      </c>
      <c r="C85" s="15" t="s">
        <v>421</v>
      </c>
      <c r="D85" s="21" t="s">
        <v>480</v>
      </c>
      <c r="E85" s="24" t="s">
        <v>217</v>
      </c>
      <c r="F85" s="17" t="s">
        <v>116</v>
      </c>
      <c r="G85" s="17" t="s">
        <v>316</v>
      </c>
      <c r="H85" s="18"/>
    </row>
    <row r="86" spans="1:8" s="19" customFormat="1" ht="16">
      <c r="A86" s="29">
        <v>83</v>
      </c>
      <c r="B86" s="21" t="s">
        <v>521</v>
      </c>
      <c r="C86" s="15" t="s">
        <v>425</v>
      </c>
      <c r="D86" s="21" t="s">
        <v>485</v>
      </c>
      <c r="E86" s="24" t="s">
        <v>218</v>
      </c>
      <c r="F86" s="17" t="s">
        <v>117</v>
      </c>
      <c r="G86" s="17" t="s">
        <v>317</v>
      </c>
      <c r="H86" s="18"/>
    </row>
    <row r="87" spans="1:8" s="19" customFormat="1" ht="16">
      <c r="A87" s="29">
        <v>84</v>
      </c>
      <c r="B87" s="21" t="s">
        <v>521</v>
      </c>
      <c r="C87" s="15" t="s">
        <v>426</v>
      </c>
      <c r="D87" s="21" t="s">
        <v>480</v>
      </c>
      <c r="E87" s="24" t="s">
        <v>219</v>
      </c>
      <c r="F87" s="17" t="s">
        <v>118</v>
      </c>
      <c r="G87" s="17" t="s">
        <v>318</v>
      </c>
      <c r="H87" s="18"/>
    </row>
    <row r="88" spans="1:8" s="19" customFormat="1" ht="16">
      <c r="A88" s="28">
        <v>85</v>
      </c>
      <c r="B88" s="21" t="s">
        <v>522</v>
      </c>
      <c r="C88" s="15" t="s">
        <v>427</v>
      </c>
      <c r="D88" s="21" t="s">
        <v>485</v>
      </c>
      <c r="E88" s="24" t="s">
        <v>220</v>
      </c>
      <c r="F88" s="17" t="s">
        <v>119</v>
      </c>
      <c r="G88" s="17" t="s">
        <v>319</v>
      </c>
      <c r="H88" s="18"/>
    </row>
    <row r="89" spans="1:8" s="19" customFormat="1" ht="30">
      <c r="A89" s="29">
        <v>86</v>
      </c>
      <c r="B89" s="21" t="s">
        <v>522</v>
      </c>
      <c r="C89" s="15" t="s">
        <v>428</v>
      </c>
      <c r="D89" s="21" t="s">
        <v>485</v>
      </c>
      <c r="E89" s="24" t="s">
        <v>221</v>
      </c>
      <c r="F89" s="17" t="s">
        <v>120</v>
      </c>
      <c r="G89" s="17" t="s">
        <v>320</v>
      </c>
      <c r="H89" s="18"/>
    </row>
    <row r="90" spans="1:8" s="19" customFormat="1" ht="16">
      <c r="A90" s="29">
        <v>87</v>
      </c>
      <c r="B90" s="21" t="s">
        <v>522</v>
      </c>
      <c r="C90" s="15" t="s">
        <v>431</v>
      </c>
      <c r="D90" s="21" t="s">
        <v>480</v>
      </c>
      <c r="E90" s="24" t="s">
        <v>222</v>
      </c>
      <c r="F90" s="17" t="s">
        <v>121</v>
      </c>
      <c r="G90" s="17" t="s">
        <v>321</v>
      </c>
      <c r="H90" s="18"/>
    </row>
    <row r="91" spans="1:8" s="19" customFormat="1" ht="16">
      <c r="A91" s="28">
        <v>88</v>
      </c>
      <c r="B91" s="21" t="s">
        <v>522</v>
      </c>
      <c r="C91" s="15" t="s">
        <v>429</v>
      </c>
      <c r="D91" s="21" t="s">
        <v>480</v>
      </c>
      <c r="E91" s="24" t="s">
        <v>223</v>
      </c>
      <c r="F91" s="17" t="s">
        <v>122</v>
      </c>
      <c r="G91" s="17" t="s">
        <v>11</v>
      </c>
      <c r="H91" s="18"/>
    </row>
    <row r="92" spans="1:8" s="19" customFormat="1" ht="30">
      <c r="A92" s="29">
        <v>89</v>
      </c>
      <c r="B92" s="21" t="s">
        <v>522</v>
      </c>
      <c r="C92" s="15" t="s">
        <v>432</v>
      </c>
      <c r="D92" s="21" t="s">
        <v>480</v>
      </c>
      <c r="E92" s="24" t="s">
        <v>224</v>
      </c>
      <c r="F92" s="17" t="s">
        <v>123</v>
      </c>
      <c r="G92" s="17" t="s">
        <v>322</v>
      </c>
      <c r="H92" s="18"/>
    </row>
    <row r="93" spans="1:8" s="19" customFormat="1" ht="16">
      <c r="A93" s="29">
        <v>90</v>
      </c>
      <c r="B93" s="21" t="s">
        <v>522</v>
      </c>
      <c r="C93" s="15" t="s">
        <v>430</v>
      </c>
      <c r="D93" s="21" t="s">
        <v>480</v>
      </c>
      <c r="E93" s="24" t="s">
        <v>225</v>
      </c>
      <c r="F93" s="17" t="s">
        <v>124</v>
      </c>
      <c r="G93" s="17" t="s">
        <v>323</v>
      </c>
      <c r="H93" s="18"/>
    </row>
    <row r="94" spans="1:8" s="19" customFormat="1" ht="16">
      <c r="A94" s="28">
        <v>91</v>
      </c>
      <c r="B94" s="21" t="s">
        <v>523</v>
      </c>
      <c r="C94" s="15" t="s">
        <v>434</v>
      </c>
      <c r="D94" s="21" t="s">
        <v>485</v>
      </c>
      <c r="E94" s="24" t="s">
        <v>226</v>
      </c>
      <c r="F94" s="17" t="s">
        <v>125</v>
      </c>
      <c r="G94" s="17" t="s">
        <v>324</v>
      </c>
      <c r="H94" s="18"/>
    </row>
    <row r="95" spans="1:8" s="19" customFormat="1" ht="30">
      <c r="A95" s="29">
        <v>92</v>
      </c>
      <c r="B95" s="21" t="s">
        <v>523</v>
      </c>
      <c r="C95" s="15" t="s">
        <v>433</v>
      </c>
      <c r="D95" s="21" t="s">
        <v>485</v>
      </c>
      <c r="E95" s="24" t="s">
        <v>227</v>
      </c>
      <c r="F95" s="17" t="s">
        <v>126</v>
      </c>
      <c r="G95" s="17" t="s">
        <v>325</v>
      </c>
      <c r="H95" s="18"/>
    </row>
    <row r="96" spans="1:8" s="19" customFormat="1" ht="16">
      <c r="A96" s="29">
        <v>93</v>
      </c>
      <c r="B96" s="21" t="s">
        <v>523</v>
      </c>
      <c r="C96" s="15" t="s">
        <v>435</v>
      </c>
      <c r="D96" s="21" t="s">
        <v>480</v>
      </c>
      <c r="E96" s="24" t="s">
        <v>228</v>
      </c>
      <c r="F96" s="17" t="s">
        <v>127</v>
      </c>
      <c r="G96" s="17" t="s">
        <v>326</v>
      </c>
      <c r="H96" s="18"/>
    </row>
    <row r="97" spans="1:8" s="19" customFormat="1" ht="16">
      <c r="A97" s="28">
        <v>94</v>
      </c>
      <c r="B97" s="21" t="s">
        <v>523</v>
      </c>
      <c r="C97" s="15" t="s">
        <v>437</v>
      </c>
      <c r="D97" s="21" t="s">
        <v>480</v>
      </c>
      <c r="E97" s="24" t="s">
        <v>229</v>
      </c>
      <c r="F97" s="17" t="s">
        <v>128</v>
      </c>
      <c r="G97" s="17" t="s">
        <v>326</v>
      </c>
      <c r="H97" s="18"/>
    </row>
    <row r="98" spans="1:8" s="19" customFormat="1" ht="30">
      <c r="A98" s="29">
        <v>95</v>
      </c>
      <c r="B98" s="21" t="s">
        <v>523</v>
      </c>
      <c r="C98" s="15" t="s">
        <v>438</v>
      </c>
      <c r="D98" s="21" t="s">
        <v>480</v>
      </c>
      <c r="E98" s="24" t="s">
        <v>230</v>
      </c>
      <c r="F98" s="17" t="s">
        <v>129</v>
      </c>
      <c r="G98" s="17" t="s">
        <v>12</v>
      </c>
      <c r="H98" s="18"/>
    </row>
    <row r="99" spans="1:8" s="19" customFormat="1" ht="30">
      <c r="A99" s="29">
        <v>96</v>
      </c>
      <c r="B99" s="21" t="s">
        <v>523</v>
      </c>
      <c r="C99" s="15" t="s">
        <v>436</v>
      </c>
      <c r="D99" s="21" t="s">
        <v>480</v>
      </c>
      <c r="E99" s="24" t="s">
        <v>231</v>
      </c>
      <c r="F99" s="17" t="s">
        <v>130</v>
      </c>
      <c r="G99" s="17" t="s">
        <v>327</v>
      </c>
      <c r="H99" s="18"/>
    </row>
    <row r="100" spans="1:8" s="19" customFormat="1" ht="16">
      <c r="A100" s="28">
        <v>97</v>
      </c>
      <c r="B100" s="21" t="s">
        <v>524</v>
      </c>
      <c r="C100" s="15" t="s">
        <v>439</v>
      </c>
      <c r="D100" s="21" t="s">
        <v>485</v>
      </c>
      <c r="E100" s="24" t="s">
        <v>232</v>
      </c>
      <c r="F100" s="17" t="s">
        <v>131</v>
      </c>
      <c r="G100" s="17" t="s">
        <v>328</v>
      </c>
      <c r="H100" s="18"/>
    </row>
    <row r="101" spans="1:8" s="19" customFormat="1" ht="16">
      <c r="A101" s="29">
        <v>98</v>
      </c>
      <c r="B101" s="21" t="s">
        <v>524</v>
      </c>
      <c r="C101" s="15" t="s">
        <v>440</v>
      </c>
      <c r="D101" s="21" t="s">
        <v>480</v>
      </c>
      <c r="E101" s="24" t="s">
        <v>233</v>
      </c>
      <c r="F101" s="17" t="s">
        <v>132</v>
      </c>
      <c r="G101" s="17" t="s">
        <v>329</v>
      </c>
      <c r="H101" s="18"/>
    </row>
    <row r="102" spans="1:8" s="19" customFormat="1" ht="16">
      <c r="A102" s="29">
        <v>99</v>
      </c>
      <c r="B102" s="21" t="s">
        <v>524</v>
      </c>
      <c r="C102" s="15" t="s">
        <v>441</v>
      </c>
      <c r="D102" s="21" t="s">
        <v>480</v>
      </c>
      <c r="E102" s="24" t="s">
        <v>234</v>
      </c>
      <c r="F102" s="17" t="s">
        <v>133</v>
      </c>
      <c r="G102" s="17" t="s">
        <v>330</v>
      </c>
      <c r="H102" s="18"/>
    </row>
    <row r="103" spans="1:8" s="19" customFormat="1" ht="16">
      <c r="A103" s="28">
        <v>100</v>
      </c>
      <c r="B103" s="21" t="s">
        <v>525</v>
      </c>
      <c r="C103" s="15" t="s">
        <v>442</v>
      </c>
      <c r="D103" s="21" t="s">
        <v>485</v>
      </c>
      <c r="E103" s="24" t="s">
        <v>235</v>
      </c>
      <c r="F103" s="17" t="s">
        <v>134</v>
      </c>
      <c r="G103" s="17" t="s">
        <v>13</v>
      </c>
      <c r="H103" s="18"/>
    </row>
    <row r="104" spans="1:8" s="19" customFormat="1" ht="16">
      <c r="A104" s="29">
        <v>101</v>
      </c>
      <c r="B104" s="21" t="s">
        <v>525</v>
      </c>
      <c r="C104" s="15" t="s">
        <v>443</v>
      </c>
      <c r="D104" s="21" t="s">
        <v>480</v>
      </c>
      <c r="E104" s="24" t="s">
        <v>236</v>
      </c>
      <c r="F104" s="17" t="s">
        <v>135</v>
      </c>
      <c r="G104" s="17" t="s">
        <v>331</v>
      </c>
      <c r="H104" s="18"/>
    </row>
    <row r="105" spans="1:8" s="19" customFormat="1" ht="16">
      <c r="A105" s="29">
        <v>102</v>
      </c>
      <c r="B105" s="21" t="s">
        <v>525</v>
      </c>
      <c r="C105" s="15" t="s">
        <v>444</v>
      </c>
      <c r="D105" s="21" t="s">
        <v>480</v>
      </c>
      <c r="E105" s="24" t="s">
        <v>237</v>
      </c>
      <c r="F105" s="17" t="s">
        <v>136</v>
      </c>
      <c r="G105" s="17" t="s">
        <v>332</v>
      </c>
      <c r="H105" s="18"/>
    </row>
    <row r="106" spans="1:8" s="19" customFormat="1" ht="16">
      <c r="A106" s="28">
        <v>103</v>
      </c>
      <c r="B106" s="21" t="s">
        <v>526</v>
      </c>
      <c r="C106" s="15" t="s">
        <v>445</v>
      </c>
      <c r="D106" s="21" t="s">
        <v>485</v>
      </c>
      <c r="E106" s="24" t="s">
        <v>238</v>
      </c>
      <c r="F106" s="17" t="s">
        <v>137</v>
      </c>
      <c r="G106" s="17" t="s">
        <v>333</v>
      </c>
      <c r="H106" s="18"/>
    </row>
    <row r="107" spans="1:8" s="19" customFormat="1" ht="16">
      <c r="A107" s="29">
        <v>104</v>
      </c>
      <c r="B107" s="21" t="s">
        <v>527</v>
      </c>
      <c r="C107" s="15" t="s">
        <v>447</v>
      </c>
      <c r="D107" s="21" t="s">
        <v>485</v>
      </c>
      <c r="E107" s="24" t="s">
        <v>239</v>
      </c>
      <c r="F107" s="17" t="s">
        <v>138</v>
      </c>
      <c r="G107" s="17" t="s">
        <v>334</v>
      </c>
      <c r="H107" s="18"/>
    </row>
    <row r="108" spans="1:8" s="19" customFormat="1" ht="16">
      <c r="A108" s="29">
        <v>105</v>
      </c>
      <c r="B108" s="21" t="s">
        <v>527</v>
      </c>
      <c r="C108" s="15" t="s">
        <v>446</v>
      </c>
      <c r="D108" s="21" t="s">
        <v>485</v>
      </c>
      <c r="E108" s="24" t="s">
        <v>240</v>
      </c>
      <c r="F108" s="17" t="s">
        <v>139</v>
      </c>
      <c r="G108" s="17" t="s">
        <v>335</v>
      </c>
      <c r="H108" s="18"/>
    </row>
    <row r="109" spans="1:8" s="19" customFormat="1" ht="30">
      <c r="A109" s="28">
        <v>106</v>
      </c>
      <c r="B109" s="21" t="s">
        <v>527</v>
      </c>
      <c r="C109" s="15" t="s">
        <v>448</v>
      </c>
      <c r="D109" s="21" t="s">
        <v>485</v>
      </c>
      <c r="E109" s="24" t="s">
        <v>241</v>
      </c>
      <c r="F109" s="17" t="s">
        <v>140</v>
      </c>
      <c r="G109" s="17" t="s">
        <v>336</v>
      </c>
      <c r="H109" s="18"/>
    </row>
    <row r="110" spans="1:8" s="19" customFormat="1" ht="16">
      <c r="A110" s="29">
        <v>107</v>
      </c>
      <c r="B110" s="21" t="s">
        <v>527</v>
      </c>
      <c r="C110" s="15" t="s">
        <v>449</v>
      </c>
      <c r="D110" s="21" t="s">
        <v>480</v>
      </c>
      <c r="E110" s="24" t="s">
        <v>242</v>
      </c>
      <c r="F110" s="17" t="s">
        <v>141</v>
      </c>
      <c r="G110" s="17" t="s">
        <v>337</v>
      </c>
      <c r="H110" s="18"/>
    </row>
    <row r="111" spans="1:8" s="19" customFormat="1" ht="16">
      <c r="A111" s="29">
        <v>108</v>
      </c>
      <c r="B111" s="21" t="s">
        <v>527</v>
      </c>
      <c r="C111" s="15" t="s">
        <v>450</v>
      </c>
      <c r="D111" s="21" t="s">
        <v>480</v>
      </c>
      <c r="E111" s="24" t="s">
        <v>243</v>
      </c>
      <c r="F111" s="17" t="s">
        <v>142</v>
      </c>
      <c r="G111" s="17" t="s">
        <v>338</v>
      </c>
      <c r="H111" s="18"/>
    </row>
    <row r="112" spans="1:8" s="19" customFormat="1" ht="16">
      <c r="A112" s="28">
        <v>109</v>
      </c>
      <c r="B112" s="21" t="s">
        <v>528</v>
      </c>
      <c r="C112" s="15" t="s">
        <v>451</v>
      </c>
      <c r="D112" s="21" t="s">
        <v>485</v>
      </c>
      <c r="E112" s="24" t="s">
        <v>248</v>
      </c>
      <c r="F112" s="23" t="s">
        <v>147</v>
      </c>
      <c r="G112" s="23" t="s">
        <v>339</v>
      </c>
      <c r="H112" s="18"/>
    </row>
    <row r="113" spans="1:8" s="19" customFormat="1" ht="16">
      <c r="A113" s="29">
        <v>110</v>
      </c>
      <c r="B113" s="21" t="s">
        <v>528</v>
      </c>
      <c r="C113" s="15" t="s">
        <v>452</v>
      </c>
      <c r="D113" s="21" t="s">
        <v>485</v>
      </c>
      <c r="E113" s="24" t="s">
        <v>249</v>
      </c>
      <c r="F113" s="23" t="s">
        <v>148</v>
      </c>
      <c r="G113" s="23" t="s">
        <v>469</v>
      </c>
      <c r="H113" s="18"/>
    </row>
    <row r="114" spans="1:8" s="19" customFormat="1" ht="16">
      <c r="A114" s="29">
        <v>111</v>
      </c>
      <c r="B114" s="21" t="s">
        <v>528</v>
      </c>
      <c r="C114" s="15" t="s">
        <v>453</v>
      </c>
      <c r="D114" s="21" t="s">
        <v>485</v>
      </c>
      <c r="E114" s="24" t="s">
        <v>250</v>
      </c>
      <c r="F114" s="23" t="s">
        <v>149</v>
      </c>
      <c r="G114" s="23" t="s">
        <v>470</v>
      </c>
      <c r="H114" s="18"/>
    </row>
    <row r="115" spans="1:8" s="19" customFormat="1" ht="16">
      <c r="A115" s="28">
        <v>112</v>
      </c>
      <c r="B115" s="21" t="s">
        <v>528</v>
      </c>
      <c r="C115" s="15" t="s">
        <v>454</v>
      </c>
      <c r="D115" s="21" t="s">
        <v>485</v>
      </c>
      <c r="E115" s="24" t="s">
        <v>244</v>
      </c>
      <c r="F115" s="23" t="s">
        <v>143</v>
      </c>
      <c r="G115" s="23" t="s">
        <v>471</v>
      </c>
      <c r="H115" s="18"/>
    </row>
    <row r="116" spans="1:8" s="19" customFormat="1" ht="16">
      <c r="A116" s="29">
        <v>113</v>
      </c>
      <c r="B116" s="21" t="s">
        <v>528</v>
      </c>
      <c r="C116" s="15" t="s">
        <v>455</v>
      </c>
      <c r="D116" s="21" t="s">
        <v>485</v>
      </c>
      <c r="E116" s="24" t="s">
        <v>247</v>
      </c>
      <c r="F116" s="23" t="s">
        <v>146</v>
      </c>
      <c r="G116" s="23" t="s">
        <v>472</v>
      </c>
      <c r="H116" s="18"/>
    </row>
    <row r="117" spans="1:8" s="19" customFormat="1" ht="16">
      <c r="A117" s="29">
        <v>114</v>
      </c>
      <c r="B117" s="21" t="s">
        <v>528</v>
      </c>
      <c r="C117" s="15" t="s">
        <v>456</v>
      </c>
      <c r="D117" s="21" t="s">
        <v>485</v>
      </c>
      <c r="E117" s="24" t="s">
        <v>246</v>
      </c>
      <c r="F117" s="23" t="s">
        <v>145</v>
      </c>
      <c r="G117" s="23" t="s">
        <v>473</v>
      </c>
      <c r="H117" s="18"/>
    </row>
    <row r="118" spans="1:8" s="19" customFormat="1" ht="16">
      <c r="A118" s="28">
        <v>115</v>
      </c>
      <c r="B118" s="21" t="s">
        <v>528</v>
      </c>
      <c r="C118" s="15" t="s">
        <v>457</v>
      </c>
      <c r="D118" s="21" t="s">
        <v>485</v>
      </c>
      <c r="E118" s="24" t="s">
        <v>245</v>
      </c>
      <c r="F118" s="23" t="s">
        <v>144</v>
      </c>
      <c r="G118" s="23" t="s">
        <v>474</v>
      </c>
      <c r="H118" s="18"/>
    </row>
    <row r="119" spans="1:8" s="19" customFormat="1" ht="16">
      <c r="A119" s="29">
        <v>116</v>
      </c>
      <c r="B119" s="21" t="s">
        <v>528</v>
      </c>
      <c r="C119" s="15" t="s">
        <v>458</v>
      </c>
      <c r="D119" s="21" t="s">
        <v>480</v>
      </c>
      <c r="E119" s="22" t="s">
        <v>252</v>
      </c>
      <c r="F119" s="23" t="s">
        <v>151</v>
      </c>
      <c r="G119" s="23" t="s">
        <v>30</v>
      </c>
      <c r="H119" s="18"/>
    </row>
    <row r="120" spans="1:8" s="19" customFormat="1" ht="16">
      <c r="A120" s="29">
        <v>117</v>
      </c>
      <c r="B120" s="21" t="s">
        <v>528</v>
      </c>
      <c r="C120" s="15" t="s">
        <v>459</v>
      </c>
      <c r="D120" s="21" t="s">
        <v>480</v>
      </c>
      <c r="E120" s="22" t="s">
        <v>253</v>
      </c>
      <c r="F120" s="23" t="s">
        <v>152</v>
      </c>
      <c r="G120" s="23" t="s">
        <v>34</v>
      </c>
      <c r="H120" s="18"/>
    </row>
    <row r="121" spans="1:8" s="19" customFormat="1" ht="16">
      <c r="A121" s="28">
        <v>118</v>
      </c>
      <c r="B121" s="21" t="s">
        <v>528</v>
      </c>
      <c r="C121" s="15" t="s">
        <v>460</v>
      </c>
      <c r="D121" s="21" t="s">
        <v>480</v>
      </c>
      <c r="E121" s="22" t="s">
        <v>255</v>
      </c>
      <c r="F121" s="23" t="s">
        <v>154</v>
      </c>
      <c r="G121" s="23" t="s">
        <v>475</v>
      </c>
      <c r="H121" s="26"/>
    </row>
    <row r="122" spans="1:8" s="19" customFormat="1" ht="16">
      <c r="A122" s="29">
        <v>119</v>
      </c>
      <c r="B122" s="21" t="s">
        <v>528</v>
      </c>
      <c r="C122" s="15" t="s">
        <v>461</v>
      </c>
      <c r="D122" s="21" t="s">
        <v>480</v>
      </c>
      <c r="E122" s="22" t="s">
        <v>261</v>
      </c>
      <c r="F122" s="23" t="s">
        <v>160</v>
      </c>
      <c r="G122" s="23" t="s">
        <v>342</v>
      </c>
      <c r="H122" s="26"/>
    </row>
    <row r="123" spans="1:8" s="19" customFormat="1" ht="16">
      <c r="A123" s="29">
        <v>120</v>
      </c>
      <c r="B123" s="21" t="s">
        <v>528</v>
      </c>
      <c r="C123" s="15" t="s">
        <v>462</v>
      </c>
      <c r="D123" s="21" t="s">
        <v>480</v>
      </c>
      <c r="E123" s="22" t="s">
        <v>260</v>
      </c>
      <c r="F123" s="23" t="s">
        <v>159</v>
      </c>
      <c r="G123" s="23" t="s">
        <v>476</v>
      </c>
      <c r="H123" s="26"/>
    </row>
    <row r="124" spans="1:8" s="19" customFormat="1" ht="16">
      <c r="A124" s="28">
        <v>121</v>
      </c>
      <c r="B124" s="21" t="s">
        <v>528</v>
      </c>
      <c r="C124" s="15" t="s">
        <v>463</v>
      </c>
      <c r="D124" s="21" t="s">
        <v>480</v>
      </c>
      <c r="E124" s="22" t="s">
        <v>259</v>
      </c>
      <c r="F124" s="23" t="s">
        <v>158</v>
      </c>
      <c r="G124" s="23" t="s">
        <v>341</v>
      </c>
      <c r="H124" s="26"/>
    </row>
    <row r="125" spans="1:8" s="19" customFormat="1" ht="16">
      <c r="A125" s="29">
        <v>122</v>
      </c>
      <c r="B125" s="21" t="s">
        <v>528</v>
      </c>
      <c r="C125" s="15" t="s">
        <v>464</v>
      </c>
      <c r="D125" s="21" t="s">
        <v>480</v>
      </c>
      <c r="E125" s="22" t="s">
        <v>254</v>
      </c>
      <c r="F125" s="23" t="s">
        <v>153</v>
      </c>
      <c r="G125" s="23" t="s">
        <v>477</v>
      </c>
      <c r="H125" s="26"/>
    </row>
    <row r="126" spans="1:8" s="19" customFormat="1" ht="16">
      <c r="A126" s="29">
        <v>123</v>
      </c>
      <c r="B126" s="21" t="s">
        <v>528</v>
      </c>
      <c r="C126" s="15" t="s">
        <v>465</v>
      </c>
      <c r="D126" s="21" t="s">
        <v>480</v>
      </c>
      <c r="E126" s="22" t="s">
        <v>256</v>
      </c>
      <c r="F126" s="23" t="s">
        <v>155</v>
      </c>
      <c r="G126" s="23" t="s">
        <v>478</v>
      </c>
      <c r="H126" s="26"/>
    </row>
    <row r="127" spans="1:8" s="19" customFormat="1" ht="16">
      <c r="A127" s="28">
        <v>124</v>
      </c>
      <c r="B127" s="21" t="s">
        <v>528</v>
      </c>
      <c r="C127" s="15" t="s">
        <v>466</v>
      </c>
      <c r="D127" s="21" t="s">
        <v>480</v>
      </c>
      <c r="E127" s="22" t="s">
        <v>258</v>
      </c>
      <c r="F127" s="23" t="s">
        <v>157</v>
      </c>
      <c r="G127" s="23" t="s">
        <v>289</v>
      </c>
      <c r="H127" s="26"/>
    </row>
    <row r="128" spans="1:8" s="19" customFormat="1" ht="16">
      <c r="A128" s="29">
        <v>125</v>
      </c>
      <c r="B128" s="21" t="s">
        <v>528</v>
      </c>
      <c r="C128" s="15" t="s">
        <v>467</v>
      </c>
      <c r="D128" s="21" t="s">
        <v>480</v>
      </c>
      <c r="E128" s="22" t="s">
        <v>257</v>
      </c>
      <c r="F128" s="23" t="s">
        <v>156</v>
      </c>
      <c r="G128" s="23" t="s">
        <v>25</v>
      </c>
      <c r="H128" s="26"/>
    </row>
    <row r="129" spans="1:8" s="19" customFormat="1" ht="16">
      <c r="A129" s="29">
        <v>126</v>
      </c>
      <c r="B129" s="21" t="s">
        <v>528</v>
      </c>
      <c r="C129" s="15" t="s">
        <v>468</v>
      </c>
      <c r="D129" s="21" t="s">
        <v>480</v>
      </c>
      <c r="E129" s="22" t="s">
        <v>251</v>
      </c>
      <c r="F129" s="23" t="s">
        <v>150</v>
      </c>
      <c r="G129" s="23" t="s">
        <v>340</v>
      </c>
      <c r="H129" s="26"/>
    </row>
    <row r="130" spans="1:8" s="19" customFormat="1">
      <c r="E130" s="27"/>
    </row>
    <row r="131" spans="1:8" s="19" customFormat="1">
      <c r="E131" s="27"/>
    </row>
    <row r="132" spans="1:8" s="19" customFormat="1">
      <c r="E132" s="27"/>
    </row>
    <row r="133" spans="1:8" s="19" customFormat="1">
      <c r="E133" s="27"/>
    </row>
  </sheetData>
  <mergeCells count="6">
    <mergeCell ref="A2:A3"/>
    <mergeCell ref="B1:H1"/>
    <mergeCell ref="B2:B3"/>
    <mergeCell ref="C2:C3"/>
    <mergeCell ref="D2:D3"/>
    <mergeCell ref="E2:E3"/>
  </mergeCells>
  <phoneticPr fontId="1" type="noConversion"/>
  <conditionalFormatting sqref="E4:E11 E19:E111 E119:E129">
    <cfRule type="duplicateValues" dxfId="1" priority="2"/>
  </conditionalFormatting>
  <conditionalFormatting sqref="E12:G18">
    <cfRule type="duplicateValues" dxfId="0" priority="1"/>
  </conditionalFormatting>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3"/>
  <sheetViews>
    <sheetView workbookViewId="0">
      <selection activeCell="F22" sqref="F22"/>
    </sheetView>
  </sheetViews>
  <sheetFormatPr baseColWidth="10" defaultColWidth="8.83203125" defaultRowHeight="14"/>
  <cols>
    <col min="9" max="9" width="28.6640625" customWidth="1"/>
  </cols>
  <sheetData>
    <row r="1" spans="1:9" ht="19" thickBot="1">
      <c r="A1" s="35" t="s">
        <v>530</v>
      </c>
      <c r="B1" s="36"/>
      <c r="C1" s="36"/>
      <c r="D1" s="36"/>
      <c r="E1" s="36"/>
      <c r="F1" s="36"/>
      <c r="G1" s="36"/>
      <c r="H1" s="36"/>
      <c r="I1" s="36"/>
    </row>
    <row r="2" spans="1:9" ht="16">
      <c r="A2" s="37" t="s">
        <v>16</v>
      </c>
      <c r="B2" s="37" t="s">
        <v>17</v>
      </c>
      <c r="C2" s="37" t="s">
        <v>2</v>
      </c>
      <c r="D2" s="37" t="s">
        <v>0</v>
      </c>
      <c r="E2" s="37" t="s">
        <v>1</v>
      </c>
      <c r="F2" s="39" t="s">
        <v>3</v>
      </c>
      <c r="G2" s="37" t="s">
        <v>18</v>
      </c>
      <c r="H2" s="37" t="s">
        <v>19</v>
      </c>
      <c r="I2" s="4" t="s">
        <v>14</v>
      </c>
    </row>
    <row r="3" spans="1:9" ht="15" thickBot="1">
      <c r="A3" s="38"/>
      <c r="B3" s="38"/>
      <c r="C3" s="38"/>
      <c r="D3" s="38"/>
      <c r="E3" s="38"/>
      <c r="F3" s="40"/>
      <c r="G3" s="38"/>
      <c r="H3" s="38"/>
      <c r="I3" s="5" t="s">
        <v>15</v>
      </c>
    </row>
    <row r="4" spans="1:9" ht="16" thickBot="1">
      <c r="A4" s="6"/>
      <c r="B4" s="6"/>
      <c r="C4" s="6"/>
      <c r="D4" s="6"/>
      <c r="E4" s="6"/>
      <c r="F4" s="6"/>
      <c r="G4" s="6"/>
      <c r="H4" s="6"/>
      <c r="I4" s="6"/>
    </row>
    <row r="5" spans="1:9" ht="16" thickBot="1">
      <c r="A5" s="6"/>
      <c r="B5" s="6"/>
      <c r="C5" s="6"/>
      <c r="D5" s="6"/>
      <c r="E5" s="6"/>
      <c r="F5" s="6"/>
      <c r="G5" s="6"/>
      <c r="H5" s="6"/>
      <c r="I5" s="6"/>
    </row>
    <row r="6" spans="1:9" ht="16" thickBot="1">
      <c r="A6" s="6"/>
      <c r="B6" s="6"/>
      <c r="C6" s="6"/>
      <c r="D6" s="6"/>
      <c r="E6" s="6"/>
      <c r="F6" s="6"/>
      <c r="G6" s="6"/>
      <c r="H6" s="6"/>
      <c r="I6" s="6"/>
    </row>
    <row r="7" spans="1:9" ht="16" thickBot="1">
      <c r="A7" s="6"/>
      <c r="B7" s="6"/>
      <c r="C7" s="6"/>
      <c r="D7" s="6"/>
      <c r="E7" s="6"/>
      <c r="F7" s="6"/>
      <c r="G7" s="6"/>
      <c r="H7" s="6"/>
      <c r="I7" s="6"/>
    </row>
    <row r="8" spans="1:9" ht="16" thickBot="1">
      <c r="A8" s="6"/>
      <c r="B8" s="6"/>
      <c r="C8" s="6"/>
      <c r="D8" s="6"/>
      <c r="E8" s="6"/>
      <c r="F8" s="6"/>
      <c r="G8" s="6"/>
      <c r="H8" s="6"/>
      <c r="I8" s="6"/>
    </row>
    <row r="9" spans="1:9" ht="16" thickBot="1">
      <c r="A9" s="6"/>
      <c r="B9" s="6"/>
      <c r="C9" s="6"/>
      <c r="D9" s="6"/>
      <c r="E9" s="6"/>
      <c r="F9" s="6"/>
      <c r="G9" s="6"/>
      <c r="H9" s="6"/>
      <c r="I9" s="6"/>
    </row>
    <row r="10" spans="1:9" ht="16" thickBot="1">
      <c r="A10" s="6"/>
      <c r="B10" s="6"/>
      <c r="C10" s="6"/>
      <c r="D10" s="6"/>
      <c r="E10" s="6"/>
      <c r="F10" s="6"/>
      <c r="G10" s="6"/>
      <c r="H10" s="6"/>
      <c r="I10" s="6"/>
    </row>
    <row r="11" spans="1:9" ht="16" thickBot="1">
      <c r="A11" s="6"/>
      <c r="B11" s="6"/>
      <c r="C11" s="6"/>
      <c r="D11" s="6"/>
      <c r="E11" s="6"/>
      <c r="F11" s="6"/>
      <c r="G11" s="6"/>
      <c r="H11" s="6"/>
      <c r="I11" s="6"/>
    </row>
    <row r="12" spans="1:9" ht="16" thickBot="1">
      <c r="A12" s="6"/>
      <c r="B12" s="6"/>
      <c r="C12" s="6"/>
      <c r="D12" s="6"/>
      <c r="E12" s="6"/>
      <c r="F12" s="6"/>
      <c r="G12" s="6"/>
      <c r="H12" s="6"/>
      <c r="I12" s="6"/>
    </row>
    <row r="13" spans="1:9" ht="16" thickBot="1">
      <c r="A13" s="6"/>
      <c r="B13" s="6"/>
      <c r="C13" s="6"/>
      <c r="D13" s="6"/>
      <c r="E13" s="6"/>
      <c r="F13" s="6"/>
      <c r="G13" s="6"/>
      <c r="H13" s="6"/>
      <c r="I13" s="6"/>
    </row>
    <row r="14" spans="1:9" ht="16" thickBot="1">
      <c r="A14" s="6"/>
      <c r="B14" s="6"/>
      <c r="C14" s="6"/>
      <c r="D14" s="6"/>
      <c r="E14" s="6"/>
      <c r="F14" s="6"/>
      <c r="G14" s="6"/>
      <c r="H14" s="6"/>
      <c r="I14" s="6"/>
    </row>
    <row r="15" spans="1:9" ht="16" thickBot="1">
      <c r="A15" s="6"/>
      <c r="B15" s="6"/>
      <c r="C15" s="6"/>
      <c r="D15" s="6"/>
      <c r="E15" s="6"/>
      <c r="F15" s="6"/>
      <c r="G15" s="6"/>
      <c r="H15" s="6"/>
      <c r="I15" s="6"/>
    </row>
    <row r="16" spans="1:9" ht="16" thickBot="1">
      <c r="A16" s="6"/>
      <c r="B16" s="6"/>
      <c r="C16" s="6"/>
      <c r="D16" s="6"/>
      <c r="E16" s="6"/>
      <c r="F16" s="6"/>
      <c r="G16" s="6"/>
      <c r="H16" s="6"/>
      <c r="I16" s="6"/>
    </row>
    <row r="17" spans="1:9" ht="16" thickBot="1">
      <c r="A17" s="6"/>
      <c r="B17" s="6"/>
      <c r="C17" s="6"/>
      <c r="D17" s="6"/>
      <c r="E17" s="6"/>
      <c r="F17" s="6"/>
      <c r="G17" s="6"/>
      <c r="H17" s="6"/>
      <c r="I17" s="6"/>
    </row>
    <row r="18" spans="1:9" ht="16" thickBot="1">
      <c r="A18" s="6"/>
      <c r="B18" s="6"/>
      <c r="C18" s="6"/>
      <c r="D18" s="6"/>
      <c r="E18" s="6"/>
      <c r="F18" s="6"/>
      <c r="G18" s="6"/>
      <c r="H18" s="6"/>
      <c r="I18" s="6"/>
    </row>
    <row r="19" spans="1:9" ht="16" thickBot="1">
      <c r="A19" s="6"/>
      <c r="B19" s="6"/>
      <c r="C19" s="6"/>
      <c r="D19" s="6"/>
      <c r="E19" s="6"/>
      <c r="F19" s="6"/>
      <c r="G19" s="6"/>
      <c r="H19" s="6"/>
      <c r="I19" s="6"/>
    </row>
    <row r="20" spans="1:9" ht="16" thickBot="1">
      <c r="A20" s="6"/>
      <c r="B20" s="6"/>
      <c r="C20" s="6"/>
      <c r="D20" s="6"/>
      <c r="E20" s="6"/>
      <c r="F20" s="6"/>
      <c r="G20" s="6"/>
      <c r="H20" s="6"/>
      <c r="I20" s="6"/>
    </row>
    <row r="21" spans="1:9" ht="16" thickBot="1">
      <c r="A21" s="6"/>
      <c r="B21" s="6"/>
      <c r="C21" s="6"/>
      <c r="D21" s="6"/>
      <c r="E21" s="6"/>
      <c r="F21" s="6"/>
      <c r="G21" s="6"/>
      <c r="H21" s="6"/>
      <c r="I21" s="6"/>
    </row>
    <row r="22" spans="1:9" ht="16" thickBot="1">
      <c r="A22" s="6"/>
      <c r="B22" s="6"/>
      <c r="C22" s="6"/>
      <c r="D22" s="6"/>
      <c r="E22" s="6"/>
      <c r="F22" s="6"/>
      <c r="G22" s="6"/>
      <c r="H22" s="6"/>
      <c r="I22" s="6"/>
    </row>
    <row r="23" spans="1:9" ht="16" thickBot="1">
      <c r="A23" s="6"/>
      <c r="B23" s="6"/>
      <c r="C23" s="6"/>
      <c r="D23" s="6"/>
      <c r="E23" s="6"/>
      <c r="F23" s="6"/>
      <c r="G23" s="6"/>
      <c r="H23" s="6"/>
      <c r="I23" s="6"/>
    </row>
  </sheetData>
  <mergeCells count="9">
    <mergeCell ref="A1:I1"/>
    <mergeCell ref="A2:A3"/>
    <mergeCell ref="B2:B3"/>
    <mergeCell ref="C2:C3"/>
    <mergeCell ref="D2:D3"/>
    <mergeCell ref="E2:E3"/>
    <mergeCell ref="F2:F3"/>
    <mergeCell ref="G2:G3"/>
    <mergeCell ref="H2:H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83203125" defaultRowHeight="1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2024年立项项目结题统计表</vt:lpstr>
      <vt:lpstr>往年延期项目统计表</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李方圆</dc:creator>
  <cp:lastModifiedBy>Microsoft Office User</cp:lastModifiedBy>
  <dcterms:created xsi:type="dcterms:W3CDTF">2024-04-24T01:30:34Z</dcterms:created>
  <dcterms:modified xsi:type="dcterms:W3CDTF">2026-04-21T02:44:43Z</dcterms:modified>
</cp:coreProperties>
</file>