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64F" lockStructure="1"/>
  <bookViews>
    <workbookView xWindow="0" yWindow="30" windowWidth="23040" windowHeight="9390"/>
  </bookViews>
  <sheets>
    <sheet name="专家基本信息填写" sheetId="1" r:id="rId1"/>
    <sheet name="高校" sheetId="7" state="hidden" r:id="rId2"/>
    <sheet name="民族" sheetId="2" state="hidden" r:id="rId3"/>
    <sheet name="政治面貌" sheetId="8" state="hidden" r:id="rId4"/>
    <sheet name="专业技术职务" sheetId="9" state="hidden" r:id="rId5"/>
    <sheet name="职务等级" sheetId="10" state="hidden" r:id="rId6"/>
    <sheet name="学历" sheetId="11" state="hidden" r:id="rId7"/>
    <sheet name="学位" sheetId="12" state="hidden" r:id="rId8"/>
    <sheet name="学位名称" sheetId="3" state="hidden" r:id="rId9"/>
    <sheet name="人才项目" sheetId="4" state="hidden" r:id="rId10"/>
    <sheet name="教学评估" sheetId="13" state="hidden" r:id="rId11"/>
    <sheet name="教学名师等" sheetId="15" state="hidden" r:id="rId12"/>
    <sheet name="教指委" sheetId="16" state="hidden" r:id="rId13"/>
    <sheet name="学科专业负责人" sheetId="14" state="hidden" r:id="rId14"/>
    <sheet name="课程负责人" sheetId="18" state="hidden" r:id="rId15"/>
    <sheet name="教学科研团队" sheetId="17" state="hidden" r:id="rId16"/>
    <sheet name="教改" sheetId="19" state="hidden" r:id="rId17"/>
    <sheet name="教学成果" sheetId="22" state="hidden" r:id="rId18"/>
    <sheet name="实验教学中心" sheetId="21" state="hidden" r:id="rId19"/>
    <sheet name="部门负责人" sheetId="20" state="hidden" r:id="rId20"/>
    <sheet name="Sheet1 (2)" sheetId="5" state="hidden" r:id="rId21"/>
    <sheet name="Sheet3" sheetId="6" state="hidden" r:id="rId22"/>
    <sheet name="高校名称" sheetId="23" state="hidden" r:id="rId23"/>
  </sheets>
  <definedNames>
    <definedName name="博士">学位名称!$A$2:$A$19</definedName>
    <definedName name="国家级专家">人才项目!$B$2:$B$18</definedName>
    <definedName name="其他">学位名称!$D$2:$D$3</definedName>
    <definedName name="省级专家">人才项目!$C$2:$C$7</definedName>
    <definedName name="硕士">学位名称!$B$2:$B$54</definedName>
    <definedName name="无">人才项目!$D$2</definedName>
    <definedName name="学士">学位名称!$C$2:$C$16</definedName>
    <definedName name="院士">人才项目!$A$2:$A$6</definedName>
  </definedNames>
  <calcPr calcId="144525"/>
</workbook>
</file>

<file path=xl/sharedStrings.xml><?xml version="1.0" encoding="utf-8"?>
<sst xmlns="http://schemas.openxmlformats.org/spreadsheetml/2006/main" count="444" uniqueCount="416">
  <si>
    <t>字段</t>
  </si>
  <si>
    <t>学校名称</t>
  </si>
  <si>
    <t>姓名</t>
  </si>
  <si>
    <t>性别</t>
  </si>
  <si>
    <t>民族</t>
  </si>
  <si>
    <t>政治面貌</t>
  </si>
  <si>
    <t>出生年月</t>
  </si>
  <si>
    <t>身份证号</t>
  </si>
  <si>
    <t>校内单位</t>
  </si>
  <si>
    <t>职称</t>
  </si>
  <si>
    <t>专业技术职务等级</t>
  </si>
  <si>
    <t>职务</t>
  </si>
  <si>
    <t>职务等级</t>
  </si>
  <si>
    <t>最高学历</t>
  </si>
  <si>
    <t>获最高学历所学专业</t>
  </si>
  <si>
    <t>最高学位</t>
  </si>
  <si>
    <t>获最高学位名称</t>
  </si>
  <si>
    <t>研究方向（领域）</t>
  </si>
  <si>
    <t>入选人才项目</t>
  </si>
  <si>
    <t>社会兼职</t>
  </si>
  <si>
    <t>参与教学评估情况</t>
  </si>
  <si>
    <t>是否教学名师、优秀教师、教书育人楷模等</t>
  </si>
  <si>
    <t>是否部、省教学指导委员会委员</t>
  </si>
  <si>
    <t>是否一流（重点）学科专业负责人</t>
  </si>
  <si>
    <t>是否一流课程负责人</t>
  </si>
  <si>
    <t>是否教学科研团队负责人</t>
  </si>
  <si>
    <t>是否承担教学改革研究项目</t>
  </si>
  <si>
    <t>是否获得教学成果奖</t>
  </si>
  <si>
    <t>是否实验教学中心负责人</t>
  </si>
  <si>
    <t>是否有关部门负责人</t>
  </si>
  <si>
    <t>填写方式</t>
  </si>
  <si>
    <t>选项：各高校名称</t>
  </si>
  <si>
    <t>自填</t>
  </si>
  <si>
    <t>选项：男、女</t>
  </si>
  <si>
    <t>选项：见“民族”工作表</t>
  </si>
  <si>
    <t>选项：中共党员、中共预备党员、共青团员、民革会员(民革党员)、民盟盟员、民建会员、民进会员、农工党党员、致公党党员、九三学社社员、台盟盟员、无党派民主人士、群众</t>
  </si>
  <si>
    <t>自填：按照“XXXX.XX”格式填写，如1980.06</t>
  </si>
  <si>
    <t>自填：18位</t>
  </si>
  <si>
    <t>选项：专业技术岗位一级、专业技术岗位二级、专业技术岗位三级、专业技术岗位四级、专业技术岗位五级、专业技术岗位六级、专业技术岗位七级、专业技术岗位八级、专业技术岗位九级、专业技术岗位十级、专业技术岗位十一级、专业技术岗位十二级、专业技术岗位十三级、其他</t>
  </si>
  <si>
    <t>选项：学校领导正职、学校领导副职、校内职能部门领导正职、校内职能部门领导副职、校内二级教学科研单位领导正职、校内二级教学科研单位领导副职、无</t>
  </si>
  <si>
    <t>选项：博士研究生、硕士研究生、大学本科、其他</t>
  </si>
  <si>
    <t>选项：博士、硕士、学士、其他。</t>
  </si>
  <si>
    <t>选项：见“学位名称”工作表</t>
  </si>
  <si>
    <t>选项：见“人才项目”工作表</t>
  </si>
  <si>
    <t>选项：本科教学审核评估、本科教学合格评估、工程教育专业认证、师范类专业认证、医学教育专业认证</t>
  </si>
  <si>
    <t>选项：省级教学名师、国家级教学名师、“万人计划”教学名师、全国优秀教师、全国模范教师、全国教书育人楷模</t>
  </si>
  <si>
    <t>选项：教育部高等教育教学指导委员会主任委员、教育部高等教育教学指导委员会副主任委员、教育部高等教育教学指导委员会秘书长、教育部高等教育教学指导委员会委员、山东省高等教育教学指导委员会主任委员、山东省高等教育教学指导委员会副主任委员、山东省高等教育教学指导委员会秘书长、山东省高等教育教学指导委员会委员、否</t>
  </si>
  <si>
    <t>选项：国家一流学科负责人、国家重点学科负责人、山东省高水平学科负责人、山东省重点学科负责人、国家级一流专业负责人、山东省一流专业负责人、否</t>
  </si>
  <si>
    <t>选项：国家级一流课程负责人、山东省一流课程负责人、否</t>
  </si>
  <si>
    <t>选项：国家级教学团队负责人、全国黄大年式教师团队负责人、国家级科研创新团队负责人、山东省教学团队负责人、山东省黄大年式教师团队负责人、山东省科研创新团队负责人、否</t>
  </si>
  <si>
    <t>选项：教育部办公厅公布的教学改革项目首位、教育部办厅公布的教学改革项目团队第2位、山东省教学改革研究项目首位、山东省教学改革研究项目团队第2位、否</t>
  </si>
  <si>
    <t>选项：国家级教学成果奖首位、国家级教学成果奖第2位、山东省教学成果奖首位、山东省教学成果奖第2位、否</t>
  </si>
  <si>
    <t>选项：国家级实验教学示范中心负责人、国家级虚拟仿真实验教学中心负责人、山东省实验教学示范中心负责人、山东省虚拟仿真实验中心负责人</t>
  </si>
  <si>
    <t>选项：教务处、研究生处（院）、教师教学发展中心、教学质量评价中心、发展规划与学科建设处、科研处</t>
  </si>
  <si>
    <t>注：有关字段同时可选多项的，请按照最高等级选择。</t>
  </si>
  <si>
    <t>阿昌族</t>
  </si>
  <si>
    <t>东乡族</t>
  </si>
  <si>
    <t>赫哲族</t>
  </si>
  <si>
    <t>满族</t>
  </si>
  <si>
    <t>撒拉族</t>
  </si>
  <si>
    <t>锡伯族</t>
  </si>
  <si>
    <t>白族</t>
  </si>
  <si>
    <t>侗族</t>
  </si>
  <si>
    <t>回族</t>
  </si>
  <si>
    <t>毛南族</t>
  </si>
  <si>
    <t>畲族</t>
  </si>
  <si>
    <t>瑶族</t>
  </si>
  <si>
    <t>保安族</t>
  </si>
  <si>
    <t>独龙族</t>
  </si>
  <si>
    <t>基诺族</t>
  </si>
  <si>
    <t>门巴族</t>
  </si>
  <si>
    <t>水族</t>
  </si>
  <si>
    <t>彝族</t>
  </si>
  <si>
    <t>布朗族</t>
  </si>
  <si>
    <t>俄罗斯族</t>
  </si>
  <si>
    <t>京族</t>
  </si>
  <si>
    <t>蒙古族</t>
  </si>
  <si>
    <t>塔吉克族</t>
  </si>
  <si>
    <t>仡佬族</t>
  </si>
  <si>
    <t>布依族</t>
  </si>
  <si>
    <t>鄂伦春族</t>
  </si>
  <si>
    <t>景颇族</t>
  </si>
  <si>
    <t>苗族</t>
  </si>
  <si>
    <t>塔塔尔族</t>
  </si>
  <si>
    <t>裕固族</t>
  </si>
  <si>
    <t>藏族</t>
  </si>
  <si>
    <t>鄂温克族</t>
  </si>
  <si>
    <t>柯尔克孜族</t>
  </si>
  <si>
    <t>仫佬族</t>
  </si>
  <si>
    <t>土家族</t>
  </si>
  <si>
    <t>壮族</t>
  </si>
  <si>
    <t>朝鲜族</t>
  </si>
  <si>
    <t>高山族</t>
  </si>
  <si>
    <t>拉祜族</t>
  </si>
  <si>
    <t>纳西族</t>
  </si>
  <si>
    <t>土族</t>
  </si>
  <si>
    <t>达斡尔族</t>
  </si>
  <si>
    <t>哈尼族</t>
  </si>
  <si>
    <t>黎族</t>
  </si>
  <si>
    <t>怒族</t>
  </si>
  <si>
    <t>佤族</t>
  </si>
  <si>
    <t>傣族</t>
  </si>
  <si>
    <t>哈萨克族</t>
  </si>
  <si>
    <t>傈僳族</t>
  </si>
  <si>
    <t>普米族</t>
  </si>
  <si>
    <t>维吾尔族</t>
  </si>
  <si>
    <t>德昂族</t>
  </si>
  <si>
    <t>汉族</t>
  </si>
  <si>
    <t>珞巴族</t>
  </si>
  <si>
    <t>羌族</t>
  </si>
  <si>
    <t>乌孜别克族</t>
  </si>
  <si>
    <t>博士</t>
  </si>
  <si>
    <t>硕士</t>
  </si>
  <si>
    <t>学士</t>
  </si>
  <si>
    <t>哲学硕士学位</t>
  </si>
  <si>
    <t>哲学学士学位</t>
  </si>
  <si>
    <t>经济学硕士学位</t>
  </si>
  <si>
    <t>经济学学士学位</t>
  </si>
  <si>
    <t>法学博士学位</t>
  </si>
  <si>
    <t>法学硕士学位</t>
  </si>
  <si>
    <t>法学学士学位</t>
  </si>
  <si>
    <t>教育学博士学位</t>
  </si>
  <si>
    <t>教育学硕士学位</t>
  </si>
  <si>
    <t>教育学学士学位</t>
  </si>
  <si>
    <t>文学博士学位</t>
  </si>
  <si>
    <t>文学硕士学位</t>
  </si>
  <si>
    <t>文学学士学位</t>
  </si>
  <si>
    <t>历史学博士学位</t>
  </si>
  <si>
    <t>历史学硕士学位</t>
  </si>
  <si>
    <t>历史学学士学位</t>
  </si>
  <si>
    <t>理学博士学位</t>
  </si>
  <si>
    <t>理学硕士学位</t>
  </si>
  <si>
    <t>理学学士学位</t>
  </si>
  <si>
    <t>工学博士学位</t>
  </si>
  <si>
    <t>工学硕士学位</t>
  </si>
  <si>
    <t>工学学士学位</t>
  </si>
  <si>
    <t>农学博士学位</t>
  </si>
  <si>
    <t>农学硕士学位</t>
  </si>
  <si>
    <t>农学学士学位</t>
  </si>
  <si>
    <t>医学博士学位</t>
  </si>
  <si>
    <t>医学硕士学位</t>
  </si>
  <si>
    <t>医学学士学位</t>
  </si>
  <si>
    <t>军事学博士学位</t>
  </si>
  <si>
    <t>军事学硕士学位</t>
  </si>
  <si>
    <t>军事学学士学位</t>
  </si>
  <si>
    <t>管理学博士学位</t>
  </si>
  <si>
    <t>管理学硕士学位</t>
  </si>
  <si>
    <t>管理学学士学位</t>
  </si>
  <si>
    <t>艺术学博士学位</t>
  </si>
  <si>
    <t>艺术学硕士学位</t>
  </si>
  <si>
    <t>艺术学学士学位</t>
  </si>
  <si>
    <t>教育博士专业学位</t>
  </si>
  <si>
    <t>法律硕士专业学位</t>
  </si>
  <si>
    <t>建筑学学士专业学位</t>
  </si>
  <si>
    <t>工程博士专业学位</t>
  </si>
  <si>
    <t>教育硕士专业学位</t>
  </si>
  <si>
    <t>临床医学博士专业学位</t>
  </si>
  <si>
    <t>工程硕士专业学位</t>
  </si>
  <si>
    <t>兽医博士专业学位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</si>
  <si>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</si>
  <si>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</si>
  <si>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</si>
  <si>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</si>
  <si>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</si>
  <si>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</si>
  <si>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</si>
  <si>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</si>
  <si>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</si>
  <si>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</si>
  <si>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</si>
  <si>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</si>
  <si>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</si>
  <si>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</si>
  <si>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</si>
  <si>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</si>
  <si>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</si>
  <si>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</si>
  <si>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</si>
  <si>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</si>
  <si>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</si>
  <si>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</si>
  <si>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</si>
  <si>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</si>
  <si>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</si>
  <si>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</si>
  <si>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</si>
  <si>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</si>
  <si>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</si>
  <si>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</si>
  <si>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</si>
  <si>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</si>
  <si>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</si>
  <si>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</si>
  <si>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</si>
  <si>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</si>
  <si>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院士</t>
  </si>
  <si>
    <t>国家级专家</t>
  </si>
  <si>
    <t>泰山产业领军人才</t>
  </si>
  <si>
    <t>“外专双百计划”长期项目人选</t>
  </si>
  <si>
    <t>齐鲁文化名家工程人才</t>
  </si>
  <si>
    <t>山东省有突出贡献的中青年专家</t>
  </si>
  <si>
    <t>山东省杰出青年科学基金获得者</t>
  </si>
  <si>
    <t>中科院“百人计划”</t>
  </si>
  <si>
    <t>教育部“新世纪优秀人才支持计划”入选者</t>
  </si>
  <si>
    <t>教育部“创新团队发展计划”带头人</t>
  </si>
  <si>
    <t>哲学博士学位</t>
    <phoneticPr fontId="6" type="noConversion"/>
  </si>
  <si>
    <t>经济学博士学位</t>
    <phoneticPr fontId="6" type="noConversion"/>
  </si>
  <si>
    <t>政治面貌</t>
    <phoneticPr fontId="6" type="noConversion"/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</si>
  <si>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</si>
  <si>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</si>
  <si>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</si>
  <si>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</si>
  <si>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</si>
  <si>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</si>
  <si>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</si>
  <si>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</si>
  <si>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</si>
  <si>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</si>
  <si>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</si>
  <si>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</si>
  <si>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</si>
  <si>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专业技术职务等级</t>
    <phoneticPr fontId="6" type="noConversion"/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</si>
  <si>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</si>
  <si>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</si>
  <si>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</si>
  <si>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</si>
  <si>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</si>
  <si>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</si>
  <si>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</si>
  <si>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</si>
  <si>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</si>
  <si>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</si>
  <si>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</si>
  <si>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</si>
  <si>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</si>
  <si>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其他</t>
  </si>
  <si>
    <t>职务等级</t>
    <phoneticPr fontId="6" type="noConversion"/>
  </si>
  <si>
    <t>学校领导正职</t>
  </si>
  <si>
    <t>学校领导副职</t>
  </si>
  <si>
    <t>校内职能部门领导正职</t>
  </si>
  <si>
    <t>校内职能部门领导副职</t>
  </si>
  <si>
    <t>校内二级教学科研单位领导正职</t>
  </si>
  <si>
    <t>校内二级教学科研单位领导副职</t>
  </si>
  <si>
    <t>无</t>
  </si>
  <si>
    <t>aa</t>
  </si>
  <si>
    <t>最高学历</t>
    <phoneticPr fontId="6" type="noConversion"/>
  </si>
  <si>
    <t>博士研究生</t>
  </si>
  <si>
    <t>硕士研究生</t>
  </si>
  <si>
    <t>大学本科</t>
  </si>
  <si>
    <t>最高学位</t>
    <phoneticPr fontId="6" type="noConversion"/>
  </si>
  <si>
    <t>其他</t>
    <phoneticPr fontId="8" type="noConversion"/>
  </si>
  <si>
    <t>参与教学评估情况</t>
    <phoneticPr fontId="6" type="noConversion"/>
  </si>
  <si>
    <t>本科教学审核评估</t>
  </si>
  <si>
    <t>本科教学合格评估</t>
  </si>
  <si>
    <t>工程教育专业认证</t>
  </si>
  <si>
    <t>师范类专业认证</t>
  </si>
  <si>
    <t>医学教育专业认证</t>
  </si>
  <si>
    <t>是否教学名师、优秀教师、教书育人楷模等</t>
    <phoneticPr fontId="6" type="noConversion"/>
  </si>
  <si>
    <t>省级教学名师</t>
  </si>
  <si>
    <t>国家级教学名师</t>
  </si>
  <si>
    <t>“万人计划”教学名师</t>
  </si>
  <si>
    <t>全国优秀教师</t>
  </si>
  <si>
    <t>全国模范教师</t>
  </si>
  <si>
    <t>全国教书育人楷模</t>
  </si>
  <si>
    <t>是否部、省教学指导委员会委员</t>
    <phoneticPr fontId="6" type="noConversion"/>
  </si>
  <si>
    <t>教育部高等教育教学指导委员会主任委员</t>
  </si>
  <si>
    <t>教育部高等教育教学指导委员会副主任委员</t>
  </si>
  <si>
    <t>教育部高等教育教学指导委员会秘书长</t>
  </si>
  <si>
    <t>教育部高等教育教学指导委员会委员</t>
  </si>
  <si>
    <t>山东省高等教育教学指导委员会主任委员</t>
  </si>
  <si>
    <t>山东省高等教育教学指导委员会副主任委员</t>
  </si>
  <si>
    <t>山东省高等教育教学指导委员会秘书长</t>
  </si>
  <si>
    <t>山东省高等教育教学指导委员会委员</t>
  </si>
  <si>
    <t>否</t>
  </si>
  <si>
    <t>是否一流（重点）学科专业负责人</t>
    <phoneticPr fontId="6" type="noConversion"/>
  </si>
  <si>
    <t>国家一流学科负责人</t>
  </si>
  <si>
    <t>国家重点学科负责人</t>
  </si>
  <si>
    <t>山东省高水平学科负责人</t>
  </si>
  <si>
    <t>山东省重点学科负责人</t>
  </si>
  <si>
    <t>国家级一流专业负责人</t>
  </si>
  <si>
    <t>山东省一流专业负责人</t>
  </si>
  <si>
    <t>国家级一流课程负责人</t>
  </si>
  <si>
    <t>山东省一流课程负责人</t>
  </si>
  <si>
    <t>是否教学科研团队负责人</t>
    <phoneticPr fontId="6" type="noConversion"/>
  </si>
  <si>
    <t>国家级教学团队负责人</t>
  </si>
  <si>
    <t>全国黄大年式教师团队负责人</t>
  </si>
  <si>
    <t>国家级科研创新团队负责人</t>
  </si>
  <si>
    <t>山东省教学团队负责人</t>
  </si>
  <si>
    <t>山东省黄大年式教师团队负责人</t>
  </si>
  <si>
    <t>山东省科研创新团队负责人</t>
  </si>
  <si>
    <t>是否承担教学改革研究项目</t>
    <phoneticPr fontId="6" type="noConversion"/>
  </si>
  <si>
    <t>教育部办公厅公布的教学改革项目首位</t>
  </si>
  <si>
    <t>教育部办厅公布的教学改革项目团队第2位</t>
  </si>
  <si>
    <t>山东省教学改革研究项目首位</t>
  </si>
  <si>
    <t>山东省教学改革研究项目团队第2位</t>
  </si>
  <si>
    <t>国家级教学成果奖第2位</t>
  </si>
  <si>
    <t>山东省教学成果奖首位</t>
  </si>
  <si>
    <t>山东省教学成果奖第2位</t>
  </si>
  <si>
    <t>国家级教学成果奖首位</t>
    <phoneticPr fontId="8" type="noConversion"/>
  </si>
  <si>
    <t>国家级实验教学示范中心负责人</t>
  </si>
  <si>
    <t>国家级虚拟仿真实验教学中心负责人</t>
  </si>
  <si>
    <t>山东省实验教学示范中心负责人</t>
  </si>
  <si>
    <t>山东省虚拟仿真实验中心负责人</t>
  </si>
  <si>
    <t>教务处</t>
  </si>
  <si>
    <t>研究生处（院）</t>
  </si>
  <si>
    <t>教师教学发展中心</t>
  </si>
  <si>
    <t>教学质量评价中心</t>
  </si>
  <si>
    <t>发展规划与学科建设处</t>
  </si>
  <si>
    <t>科研处</t>
  </si>
  <si>
    <t>序号</t>
    <phoneticPr fontId="6" type="noConversion"/>
  </si>
  <si>
    <t>获最高学历所学专业</t>
    <phoneticPr fontId="6" type="noConversion"/>
  </si>
  <si>
    <t>其他</t>
    <phoneticPr fontId="6" type="noConversion"/>
  </si>
  <si>
    <t>博士</t>
    <phoneticPr fontId="6" type="noConversion"/>
  </si>
  <si>
    <t>硕士</t>
    <phoneticPr fontId="6" type="noConversion"/>
  </si>
  <si>
    <t>学士</t>
    <phoneticPr fontId="6" type="noConversion"/>
  </si>
  <si>
    <t>其他</t>
    <phoneticPr fontId="6" type="noConversion"/>
  </si>
  <si>
    <t>请选择</t>
    <phoneticPr fontId="6" type="noConversion"/>
  </si>
  <si>
    <t>获最高学位名称</t>
    <phoneticPr fontId="6" type="noConversion"/>
  </si>
  <si>
    <t>入选人才称号或名称</t>
    <phoneticPr fontId="6" type="noConversion"/>
  </si>
  <si>
    <t>是否一流课程负责人</t>
    <phoneticPr fontId="6" type="noConversion"/>
  </si>
  <si>
    <t>是否获得教学成果奖</t>
    <phoneticPr fontId="6" type="noConversion"/>
  </si>
  <si>
    <t>是否实验教学中心负责人</t>
    <phoneticPr fontId="6" type="noConversion"/>
  </si>
  <si>
    <t>是否有关部门负责人</t>
    <phoneticPr fontId="6" type="noConversion"/>
  </si>
  <si>
    <t>山东大学</t>
  </si>
  <si>
    <t>中国海洋大学</t>
  </si>
  <si>
    <t>中国石油大学（华东）</t>
  </si>
  <si>
    <t>青岛大学</t>
  </si>
  <si>
    <t>山东科技大学</t>
  </si>
  <si>
    <t>济南大学</t>
  </si>
  <si>
    <t>齐鲁工业大学</t>
  </si>
  <si>
    <t>山东理工大学</t>
  </si>
  <si>
    <t>青岛农业大学</t>
  </si>
  <si>
    <t>山东师范大学</t>
  </si>
  <si>
    <t>临沂大学</t>
  </si>
  <si>
    <t>青岛科技大学</t>
  </si>
  <si>
    <t>青岛理工大学</t>
  </si>
  <si>
    <t>山东建筑大学</t>
  </si>
  <si>
    <t>山东农业大学</t>
  </si>
  <si>
    <t>山东第一医科大学</t>
  </si>
  <si>
    <t>曲阜师范大学</t>
  </si>
  <si>
    <t>聊城大学</t>
  </si>
  <si>
    <t>鲁东大学</t>
  </si>
  <si>
    <t>山东财经大学</t>
  </si>
  <si>
    <t>烟台大学</t>
  </si>
  <si>
    <t>山东交通学院</t>
  </si>
  <si>
    <t>潍坊医学院</t>
  </si>
  <si>
    <t>滨州医学院</t>
  </si>
  <si>
    <t>山东中医药大学</t>
  </si>
  <si>
    <t>济宁医学院</t>
  </si>
  <si>
    <t>德州学院</t>
  </si>
  <si>
    <t>滨州学院</t>
  </si>
  <si>
    <t>菏泽学院</t>
  </si>
  <si>
    <t>枣庄学院</t>
  </si>
  <si>
    <t>潍坊学院</t>
  </si>
  <si>
    <t>青岛滨海学院</t>
  </si>
  <si>
    <t>烟台南山学院</t>
  </si>
  <si>
    <t>潍坊科技学院</t>
  </si>
  <si>
    <t>山东英才学院</t>
  </si>
  <si>
    <t>泰山学院</t>
  </si>
  <si>
    <t>济宁学院</t>
  </si>
  <si>
    <t>山东体育学院</t>
  </si>
  <si>
    <t>山东艺术学院</t>
  </si>
  <si>
    <t>山东工艺美术学院</t>
  </si>
  <si>
    <t>山东工商学院</t>
  </si>
  <si>
    <t>山东女子学院</t>
  </si>
  <si>
    <t>山东政法学院</t>
  </si>
  <si>
    <t>齐鲁师范学院</t>
  </si>
  <si>
    <t>山东青年政治学院</t>
  </si>
  <si>
    <t>山东管理学院</t>
  </si>
  <si>
    <t>山东农业工程学院</t>
  </si>
  <si>
    <t>齐鲁医药学院</t>
  </si>
  <si>
    <t>青岛恒星科技学院</t>
  </si>
  <si>
    <t>青岛黄海学院</t>
  </si>
  <si>
    <t>山东现代学院</t>
  </si>
  <si>
    <t>山东协和学院</t>
  </si>
  <si>
    <t>烟台大学文经学院</t>
  </si>
  <si>
    <t>青岛理工大学琴岛学院</t>
  </si>
  <si>
    <t>潍坊理工学院</t>
  </si>
  <si>
    <t>中国石油大学胜利学院</t>
  </si>
  <si>
    <t>山东外国语职业技术大学</t>
  </si>
  <si>
    <t>山东华宇工学院</t>
  </si>
  <si>
    <t>山东外事职业大学</t>
  </si>
  <si>
    <t>青岛工学院</t>
  </si>
  <si>
    <t>齐鲁理工学院</t>
  </si>
  <si>
    <t>山东警察学院</t>
  </si>
  <si>
    <t>山东工程职业技术大学</t>
  </si>
  <si>
    <t>聊城大学东昌学院</t>
  </si>
  <si>
    <t>山东财经大学燕山学院</t>
  </si>
  <si>
    <t>山东科技大学泰山科技学院</t>
  </si>
  <si>
    <t>青岛农业大学海都学院</t>
  </si>
  <si>
    <t>山东财经大学东方学院</t>
  </si>
  <si>
    <t>济南大学泉城学院</t>
  </si>
  <si>
    <t>北京电影学院现代创意媒体学院</t>
  </si>
  <si>
    <t>无</t>
    <phoneticPr fontId="6" type="noConversion"/>
  </si>
  <si>
    <t>中国科学院院士</t>
  </si>
  <si>
    <t>中国工程院院士</t>
  </si>
  <si>
    <t>两院院士</t>
  </si>
  <si>
    <t>外国科学院院士</t>
  </si>
  <si>
    <t>中国社会科学院学部委员</t>
  </si>
  <si>
    <t>省级专家</t>
  </si>
  <si>
    <t>国家有突出贡献的中青年专家</t>
  </si>
  <si>
    <t>享受政府特殊津贴专家</t>
  </si>
  <si>
    <t>长江学者奖励计划人选</t>
  </si>
  <si>
    <t>国家杰出青年科学基金入选者</t>
  </si>
  <si>
    <t>国家优秀青年科学基金入选者</t>
  </si>
  <si>
    <t>海外高层次人才计划入选者</t>
  </si>
  <si>
    <t>国家“万人计划”杰出人才</t>
  </si>
  <si>
    <t>国家“万人计划”科技创新领军人才</t>
  </si>
  <si>
    <t>国家“万人计划”科技创业领军人才</t>
  </si>
  <si>
    <t>国家“万人计划”哲学社会科学领军人才</t>
  </si>
  <si>
    <t>国家“万人计划”教学名师</t>
  </si>
  <si>
    <t>国家“万人计划”百千万工程领军人才</t>
  </si>
  <si>
    <t>国家“万人计划”青年拔尖人才</t>
  </si>
  <si>
    <t>无</t>
    <phoneticPr fontId="6" type="noConversion"/>
  </si>
  <si>
    <t>泰山学者（含攀登计划专家、特聘教授、青年专家、海外特聘专家、优势特色学科团队领军人才）</t>
    <phoneticPr fontId="6" type="noConversion"/>
  </si>
  <si>
    <t>注：1.黄色填充字段不提供选项，请专家们根据要求自己输入填写，其他字段请选择输入；2.有关字段同时可选多项的，请按照最高等级选择；3.信息填写终止列列标为“AE”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</si>
</sst>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.&quot;mm&quot;&quot;"/>
  </numFmts>
  <fonts count="14">
    <font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333333"/>
      <name val="Arial"/>
      <family val="2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justify" vertical="center" indent="2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indent="2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" fillId="0" borderId="3" xfId="0" applyFont="1" applyBorder="1" applyAlignment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 shrinkToFit="1"/>
    </xf>
    <xf numFmtId="49" fontId="13" fillId="0" borderId="0" xfId="0" applyNumberFormat="1" applyFont="1" applyAlignment="1" applyProtection="1">
      <alignment vertical="center" shrinkToFi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49" fontId="11" fillId="2" borderId="4" xfId="0" applyNumberFormat="1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workbookViewId="0">
      <selection activeCell="S3" sqref="S3"/>
    </sheetView>
  </sheetViews>
  <sheetFormatPr defaultColWidth="8.875" defaultRowHeight="13.5"/>
  <cols>
    <col min="1" max="1" width="8.875" style="29"/>
    <col min="2" max="2" width="17.25" style="23" bestFit="1" customWidth="1"/>
    <col min="3" max="3" width="10.75" style="23" customWidth="1"/>
    <col min="4" max="4" width="5.25" style="23" bestFit="1" customWidth="1"/>
    <col min="5" max="5" width="12.625" style="23" customWidth="1"/>
    <col min="6" max="6" width="12.375" style="23" customWidth="1"/>
    <col min="7" max="7" width="14" style="23" customWidth="1"/>
    <col min="8" max="8" width="22.625" style="24" customWidth="1"/>
    <col min="9" max="9" width="16.625" style="23" customWidth="1"/>
    <col min="10" max="10" width="12.125" style="23" customWidth="1"/>
    <col min="11" max="11" width="14.375" style="23" customWidth="1"/>
    <col min="12" max="12" width="12.625" style="23" customWidth="1"/>
    <col min="13" max="13" width="19.875" style="23" customWidth="1"/>
    <col min="14" max="14" width="8.875" style="23"/>
    <col min="15" max="15" width="21.375" style="23" customWidth="1"/>
    <col min="16" max="16" width="7.625" style="23" customWidth="1"/>
    <col min="17" max="17" width="16.25" style="23" customWidth="1"/>
    <col min="18" max="18" width="16.125" style="23" customWidth="1"/>
    <col min="19" max="19" width="23.75" style="23" customWidth="1"/>
    <col min="20" max="20" width="39.75" style="23" customWidth="1"/>
    <col min="21" max="21" width="16.125" style="23" customWidth="1"/>
    <col min="22" max="22" width="14.125" style="23" customWidth="1"/>
    <col min="23" max="23" width="29.875" style="23" customWidth="1"/>
    <col min="24" max="24" width="30.875" style="23" customWidth="1"/>
    <col min="25" max="25" width="23.375" style="23" customWidth="1"/>
    <col min="26" max="26" width="17.75" style="23" customWidth="1"/>
    <col min="27" max="27" width="20" style="23" customWidth="1"/>
    <col min="28" max="28" width="28.375" style="23" customWidth="1"/>
    <col min="29" max="29" width="21.25" style="23" customWidth="1"/>
    <col min="30" max="30" width="23.125" style="23" customWidth="1"/>
    <col min="31" max="31" width="20" style="23" customWidth="1"/>
    <col min="32" max="16384" width="8.875" style="25"/>
  </cols>
  <sheetData>
    <row r="1" spans="1:31" s="31" customFormat="1" ht="31.5" customHeight="1">
      <c r="A1" s="39" t="s">
        <v>415</v>
      </c>
      <c r="B1" s="40"/>
      <c r="C1" s="40"/>
      <c r="D1" s="40"/>
      <c r="E1" s="40"/>
      <c r="F1" s="40"/>
      <c r="G1" s="40"/>
      <c r="H1" s="41"/>
      <c r="I1" s="4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32" customFormat="1" ht="28.5" customHeight="1">
      <c r="A2" s="42" t="s">
        <v>309</v>
      </c>
      <c r="B2" s="43" t="s">
        <v>1</v>
      </c>
      <c r="C2" s="44" t="s">
        <v>2</v>
      </c>
      <c r="D2" s="43" t="s">
        <v>3</v>
      </c>
      <c r="E2" s="43" t="s">
        <v>4</v>
      </c>
      <c r="F2" s="43" t="s">
        <v>207</v>
      </c>
      <c r="G2" s="44" t="s">
        <v>6</v>
      </c>
      <c r="H2" s="45" t="s">
        <v>7</v>
      </c>
      <c r="I2" s="44" t="s">
        <v>8</v>
      </c>
      <c r="J2" s="44" t="s">
        <v>9</v>
      </c>
      <c r="K2" s="43" t="s">
        <v>221</v>
      </c>
      <c r="L2" s="44" t="s">
        <v>11</v>
      </c>
      <c r="M2" s="43" t="s">
        <v>236</v>
      </c>
      <c r="N2" s="43" t="s">
        <v>245</v>
      </c>
      <c r="O2" s="44" t="s">
        <v>310</v>
      </c>
      <c r="P2" s="43" t="s">
        <v>249</v>
      </c>
      <c r="Q2" s="43" t="s">
        <v>16</v>
      </c>
      <c r="R2" s="44" t="s">
        <v>17</v>
      </c>
      <c r="S2" s="43" t="s">
        <v>18</v>
      </c>
      <c r="T2" s="43" t="s">
        <v>318</v>
      </c>
      <c r="U2" s="44" t="s">
        <v>19</v>
      </c>
      <c r="V2" s="43" t="s">
        <v>251</v>
      </c>
      <c r="W2" s="43" t="s">
        <v>257</v>
      </c>
      <c r="X2" s="43" t="s">
        <v>264</v>
      </c>
      <c r="Y2" s="43" t="s">
        <v>274</v>
      </c>
      <c r="Z2" s="43" t="s">
        <v>319</v>
      </c>
      <c r="AA2" s="43" t="s">
        <v>283</v>
      </c>
      <c r="AB2" s="43" t="s">
        <v>290</v>
      </c>
      <c r="AC2" s="43" t="s">
        <v>320</v>
      </c>
      <c r="AD2" s="43" t="s">
        <v>321</v>
      </c>
      <c r="AE2" s="43" t="s">
        <v>322</v>
      </c>
    </row>
    <row r="3" spans="1:31" s="50" customFormat="1" ht="23.25" customHeight="1">
      <c r="A3" s="49">
        <v>1</v>
      </c>
      <c r="B3" s="26"/>
      <c r="C3" s="26"/>
      <c r="D3" s="26"/>
      <c r="E3" s="26"/>
      <c r="F3" s="27"/>
      <c r="G3" s="26"/>
      <c r="H3" s="28"/>
      <c r="I3" s="26"/>
      <c r="J3" s="26"/>
      <c r="K3" s="27"/>
      <c r="L3" s="26"/>
      <c r="M3" s="27"/>
      <c r="N3" s="27"/>
      <c r="O3" s="26"/>
      <c r="P3" s="27"/>
      <c r="Q3" s="26"/>
      <c r="R3" s="26"/>
      <c r="S3" s="27"/>
      <c r="T3" s="27"/>
      <c r="U3" s="26"/>
      <c r="V3" s="27"/>
      <c r="W3" s="27"/>
      <c r="X3" s="27"/>
      <c r="Y3" s="27"/>
      <c r="Z3" s="27"/>
      <c r="AA3" s="27"/>
      <c r="AB3" s="27"/>
      <c r="AC3" s="26"/>
      <c r="AD3" s="27"/>
      <c r="AE3" s="27"/>
    </row>
    <row r="4" spans="1:31" ht="23.25" customHeight="1">
      <c r="A4" s="46"/>
      <c r="B4" s="26"/>
      <c r="C4" s="26"/>
      <c r="D4" s="26"/>
      <c r="E4" s="26"/>
      <c r="F4" s="26"/>
      <c r="G4" s="47"/>
      <c r="H4" s="48"/>
      <c r="I4" s="26"/>
      <c r="J4" s="26"/>
      <c r="K4" s="26"/>
      <c r="L4" s="26"/>
      <c r="M4" s="26"/>
      <c r="N4" s="26"/>
      <c r="O4" s="26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23.25" customHeight="1">
      <c r="A5" s="49"/>
      <c r="B5" s="26"/>
      <c r="C5" s="26"/>
      <c r="D5" s="26"/>
      <c r="E5" s="26"/>
      <c r="F5" s="26"/>
      <c r="G5" s="26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23.25" customHeight="1">
      <c r="A6" s="49"/>
      <c r="B6" s="26"/>
      <c r="C6" s="26"/>
      <c r="D6" s="26"/>
      <c r="E6" s="26"/>
      <c r="F6" s="26"/>
      <c r="G6" s="26"/>
      <c r="H6" s="2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3.25" customHeight="1">
      <c r="A7" s="49"/>
      <c r="B7" s="26"/>
      <c r="C7" s="26"/>
      <c r="D7" s="26"/>
      <c r="E7" s="26"/>
      <c r="F7" s="26"/>
      <c r="G7" s="26"/>
      <c r="H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23.25" customHeight="1">
      <c r="A8" s="49"/>
      <c r="B8" s="26"/>
      <c r="C8" s="26"/>
      <c r="D8" s="26"/>
      <c r="E8" s="26"/>
      <c r="F8" s="26"/>
      <c r="G8" s="26"/>
      <c r="H8" s="2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23.25" customHeight="1">
      <c r="A9" s="49"/>
      <c r="B9" s="26"/>
      <c r="C9" s="26"/>
      <c r="D9" s="26"/>
      <c r="E9" s="26"/>
      <c r="F9" s="26"/>
      <c r="G9" s="26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23.25" customHeight="1">
      <c r="A10" s="49"/>
      <c r="B10" s="26"/>
      <c r="C10" s="26"/>
      <c r="D10" s="26"/>
      <c r="E10" s="26"/>
      <c r="F10" s="26"/>
      <c r="G10" s="26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23.25" customHeight="1">
      <c r="A11" s="49"/>
      <c r="B11" s="26"/>
      <c r="C11" s="26"/>
      <c r="D11" s="26"/>
      <c r="E11" s="26"/>
      <c r="F11" s="26"/>
      <c r="G11" s="26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3.25" customHeight="1">
      <c r="A12" s="49"/>
      <c r="B12" s="26"/>
      <c r="C12" s="26"/>
      <c r="D12" s="26"/>
      <c r="E12" s="26"/>
      <c r="F12" s="26"/>
      <c r="G12" s="26"/>
      <c r="H12" s="2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23.25" customHeight="1">
      <c r="A13" s="49"/>
      <c r="B13" s="26"/>
      <c r="C13" s="26"/>
      <c r="D13" s="26"/>
      <c r="E13" s="26"/>
      <c r="F13" s="26"/>
      <c r="G13" s="26"/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23.25" customHeight="1">
      <c r="A14" s="49"/>
      <c r="B14" s="26"/>
      <c r="C14" s="26"/>
      <c r="D14" s="26"/>
      <c r="E14" s="26"/>
      <c r="F14" s="26"/>
      <c r="G14" s="26"/>
      <c r="H14" s="2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23.25" customHeight="1">
      <c r="A15" s="49"/>
      <c r="B15" s="26"/>
      <c r="C15" s="26"/>
      <c r="D15" s="26"/>
      <c r="E15" s="26"/>
      <c r="F15" s="26"/>
      <c r="G15" s="26"/>
      <c r="H15" s="2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23.25" customHeight="1">
      <c r="A16" s="49"/>
      <c r="B16" s="26"/>
      <c r="C16" s="26"/>
      <c r="D16" s="26"/>
      <c r="E16" s="26"/>
      <c r="F16" s="26"/>
      <c r="G16" s="26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23.25" customHeight="1">
      <c r="A17" s="49"/>
      <c r="B17" s="26"/>
      <c r="C17" s="26"/>
      <c r="D17" s="26"/>
      <c r="E17" s="26"/>
      <c r="F17" s="26"/>
      <c r="G17" s="26"/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23.25" customHeight="1">
      <c r="A18" s="49"/>
      <c r="B18" s="26"/>
      <c r="C18" s="26"/>
      <c r="D18" s="26"/>
      <c r="E18" s="26"/>
      <c r="F18" s="26"/>
      <c r="G18" s="26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23.25" customHeight="1">
      <c r="A19" s="49"/>
      <c r="B19" s="26"/>
      <c r="C19" s="26"/>
      <c r="D19" s="26"/>
      <c r="E19" s="26"/>
      <c r="F19" s="26"/>
      <c r="G19" s="26"/>
      <c r="H19" s="2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23.25" customHeight="1">
      <c r="A20" s="49"/>
      <c r="B20" s="26"/>
      <c r="C20" s="26"/>
      <c r="D20" s="26"/>
      <c r="E20" s="26"/>
      <c r="F20" s="26"/>
      <c r="G20" s="26"/>
      <c r="H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23.25" customHeight="1">
      <c r="A21" s="49"/>
      <c r="B21" s="26"/>
      <c r="C21" s="26"/>
      <c r="D21" s="26"/>
      <c r="E21" s="26"/>
      <c r="F21" s="26"/>
      <c r="G21" s="26"/>
      <c r="H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23.25" customHeight="1">
      <c r="A22" s="49"/>
      <c r="B22" s="26"/>
      <c r="C22" s="26"/>
      <c r="D22" s="26"/>
      <c r="E22" s="26"/>
      <c r="F22" s="26"/>
      <c r="G22" s="26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23.25" customHeight="1">
      <c r="A23" s="49"/>
      <c r="B23" s="26"/>
      <c r="C23" s="26"/>
      <c r="D23" s="26"/>
      <c r="E23" s="26"/>
      <c r="F23" s="26"/>
      <c r="G23" s="26"/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23.25" customHeight="1">
      <c r="A24" s="49"/>
      <c r="B24" s="26"/>
      <c r="C24" s="26"/>
      <c r="D24" s="26"/>
      <c r="E24" s="26"/>
      <c r="F24" s="26"/>
      <c r="G24" s="26"/>
      <c r="H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3.25" customHeight="1">
      <c r="A25" s="49"/>
      <c r="B25" s="26"/>
      <c r="C25" s="26"/>
      <c r="D25" s="26"/>
      <c r="E25" s="26"/>
      <c r="F25" s="26"/>
      <c r="G25" s="26"/>
      <c r="H25" s="2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23.25" customHeight="1">
      <c r="A26" s="49"/>
      <c r="B26" s="26"/>
      <c r="C26" s="26"/>
      <c r="D26" s="26"/>
      <c r="E26" s="26"/>
      <c r="F26" s="26"/>
      <c r="G26" s="26"/>
      <c r="H26" s="2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23.25" customHeight="1">
      <c r="A27" s="49"/>
      <c r="B27" s="26"/>
      <c r="C27" s="26"/>
      <c r="D27" s="26"/>
      <c r="E27" s="26"/>
      <c r="F27" s="26"/>
      <c r="G27" s="26"/>
      <c r="H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23.25" customHeight="1">
      <c r="A28" s="49"/>
      <c r="B28" s="26"/>
      <c r="C28" s="26"/>
      <c r="D28" s="26"/>
      <c r="E28" s="26"/>
      <c r="F28" s="26"/>
      <c r="G28" s="26"/>
      <c r="H28" s="2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23.25" customHeight="1">
      <c r="A29" s="49"/>
      <c r="B29" s="26"/>
      <c r="C29" s="26"/>
      <c r="D29" s="26"/>
      <c r="E29" s="26"/>
      <c r="F29" s="26"/>
      <c r="G29" s="26"/>
      <c r="H29" s="2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23.25" customHeight="1">
      <c r="A30" s="49"/>
      <c r="B30" s="26"/>
      <c r="C30" s="26"/>
      <c r="D30" s="26"/>
      <c r="E30" s="26"/>
      <c r="F30" s="26"/>
      <c r="G30" s="26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23.25" customHeight="1">
      <c r="A31" s="49"/>
      <c r="B31" s="26"/>
      <c r="C31" s="26"/>
      <c r="D31" s="26"/>
      <c r="E31" s="26"/>
      <c r="F31" s="26"/>
      <c r="G31" s="26"/>
      <c r="H31" s="2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23.25" customHeight="1">
      <c r="A32" s="49"/>
      <c r="B32" s="26"/>
      <c r="C32" s="26"/>
      <c r="D32" s="26"/>
      <c r="E32" s="26"/>
      <c r="F32" s="26"/>
      <c r="G32" s="26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23.25" customHeight="1">
      <c r="A33" s="49"/>
      <c r="B33" s="26"/>
      <c r="C33" s="26"/>
      <c r="D33" s="26"/>
      <c r="E33" s="26"/>
      <c r="F33" s="26"/>
      <c r="G33" s="26"/>
      <c r="H33" s="2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3.25" customHeight="1">
      <c r="A34" s="49"/>
      <c r="B34" s="26"/>
      <c r="C34" s="26"/>
      <c r="D34" s="26"/>
      <c r="E34" s="26"/>
      <c r="F34" s="26"/>
      <c r="G34" s="26"/>
      <c r="H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23.25" customHeight="1">
      <c r="A35" s="49"/>
      <c r="B35" s="26"/>
      <c r="C35" s="26"/>
      <c r="D35" s="26"/>
      <c r="E35" s="26"/>
      <c r="F35" s="26"/>
      <c r="G35" s="26"/>
      <c r="H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3.25" customHeight="1">
      <c r="A36" s="49"/>
      <c r="B36" s="26"/>
      <c r="C36" s="26"/>
      <c r="D36" s="26"/>
      <c r="E36" s="26"/>
      <c r="F36" s="26"/>
      <c r="G36" s="26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23.25" customHeight="1">
      <c r="A37" s="49"/>
      <c r="B37" s="26"/>
      <c r="C37" s="26"/>
      <c r="D37" s="26"/>
      <c r="E37" s="26"/>
      <c r="F37" s="26"/>
      <c r="G37" s="26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23.25" customHeight="1">
      <c r="A38" s="49"/>
      <c r="B38" s="26"/>
      <c r="C38" s="26"/>
      <c r="D38" s="26"/>
      <c r="E38" s="26"/>
      <c r="F38" s="26"/>
      <c r="G38" s="26"/>
      <c r="H38" s="28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</sheetData>
  <sheetProtection password="C64F" sheet="1" objects="1" scenarios="1"/>
  <dataConsolidate/>
  <phoneticPr fontId="6" type="noConversion"/>
  <dataValidations xWindow="1112" yWindow="399" count="12">
    <dataValidation type="list" allowBlank="1" showInputMessage="1" showErrorMessage="1" prompt="请选择" sqref="D3:D1048576">
      <formula1>"男,女"</formula1>
    </dataValidation>
    <dataValidation type="textLength" imeMode="off" operator="equal" allowBlank="1" showInputMessage="1" showErrorMessage="1" error="请检查日期格式：按照“XXXX.XX”格式填写，如1980.06" prompt="请按照“XXXX.XX”格式填写，如1980.06" sqref="G3:G1048576">
      <formula1>7</formula1>
    </dataValidation>
    <dataValidation type="textLength" operator="equal" allowBlank="1" showInputMessage="1" showErrorMessage="1" error="请检查身份证号长度" prompt="请输入18位身份证号" sqref="H3:H1048576">
      <formula1>18</formula1>
    </dataValidation>
    <dataValidation allowBlank="1" showInputMessage="1" showErrorMessage="1" prompt="请输入校内单位名称，如：信息科学与工程学院、教务处等" sqref="I3:I1048576"/>
    <dataValidation allowBlank="1" showInputMessage="1" showErrorMessage="1" prompt="请根据职称证书规范填写职称信息，如：教授、研究员、副教授等" sqref="J3:J1048576"/>
    <dataValidation allowBlank="1" showInputMessage="1" showErrorMessage="1" prompt="请规范填写职务名称，如：校长、处长、院长等" sqref="L3:L1048576"/>
    <dataValidation allowBlank="1" showInputMessage="1" showErrorMessage="1" prompt="请根据最高学历毕业证，填写所学专业信息" sqref="O3:O1048576"/>
    <dataValidation allowBlank="1" showInputMessage="1" showErrorMessage="1" prompt="请输入研究方向或研究领域" sqref="R3:R1048576"/>
    <dataValidation allowBlank="1" showInputMessage="1" showErrorMessage="1" prompt="请填写社会兼职信息" sqref="U3:U1048576"/>
    <dataValidation type="list" allowBlank="1" showInputMessage="1" showErrorMessage="1" prompt="请先选择“入选人才项目”后，再选择“入选人才称号或名称”" sqref="T3:T1048576">
      <formula1>INDIRECT(S3)</formula1>
    </dataValidation>
    <dataValidation type="list" allowBlank="1" showInputMessage="1" showErrorMessage="1" prompt="请先选择“最高学位”后，再选择本字段信息" sqref="Q3:Q1048576">
      <formula1>INDIRECT(P3)</formula1>
    </dataValidation>
    <dataValidation allowBlank="1" showInputMessage="1" showErrorMessage="1" prompt="请输入姓名" sqref="C3:C1048576"/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12" yWindow="399" count="18">
        <x14:dataValidation type="list" allowBlank="1" showInputMessage="1" showErrorMessage="1" prompt="请选择民族">
          <x14:formula1>
            <xm:f>民族!$A$1:$A$56</xm:f>
          </x14:formula1>
          <xm:sqref>E3:E1048576</xm:sqref>
        </x14:dataValidation>
        <x14:dataValidation type="list" allowBlank="1" showInputMessage="1" showErrorMessage="1" prompt="请选择政治面貌">
          <x14:formula1>
            <xm:f>政治面貌!$A$1:$A$13</xm:f>
          </x14:formula1>
          <xm:sqref>F3:F1048576</xm:sqref>
        </x14:dataValidation>
        <x14:dataValidation type="list" allowBlank="1" showInputMessage="1" showErrorMessage="1" prompt="请选择专业技术职务等级">
          <x14:formula1>
            <xm:f>专业技术职务!$A$1:$A$14</xm:f>
          </x14:formula1>
          <xm:sqref>K3:K1048576</xm:sqref>
        </x14:dataValidation>
        <x14:dataValidation type="list" allowBlank="1" showInputMessage="1" showErrorMessage="1" prompt="请选择职务等级">
          <x14:formula1>
            <xm:f>职务等级!$A$1:$A$7</xm:f>
          </x14:formula1>
          <xm:sqref>M3:M1048576</xm:sqref>
        </x14:dataValidation>
        <x14:dataValidation type="list" allowBlank="1" showInputMessage="1" showErrorMessage="1" prompt="请选择最高学历">
          <x14:formula1>
            <xm:f>学历!$A$1:$A$4</xm:f>
          </x14:formula1>
          <xm:sqref>N3:N1048576</xm:sqref>
        </x14:dataValidation>
        <x14:dataValidation type="list" allowBlank="1" showInputMessage="1" showErrorMessage="1" prompt="请选择最高学位">
          <x14:formula1>
            <xm:f>学位名称!$A$1:$D$1</xm:f>
          </x14:formula1>
          <xm:sqref>P3:P1048576</xm:sqref>
        </x14:dataValidation>
        <x14:dataValidation type="list" allowBlank="1" showInputMessage="1" showErrorMessage="1" prompt="请选择参与教学评估情况">
          <x14:formula1>
            <xm:f>教学评估!$A$1:$A$5</xm:f>
          </x14:formula1>
          <xm:sqref>V3:V1048576</xm:sqref>
        </x14:dataValidation>
        <x14:dataValidation type="list" allowBlank="1" showInputMessage="1" showErrorMessage="1" prompt="请选择：教学名师、优秀教师、教书育人楷模等">
          <x14:formula1>
            <xm:f>教学名师等!$A$1:$A$6</xm:f>
          </x14:formula1>
          <xm:sqref>W3:W1048576</xm:sqref>
        </x14:dataValidation>
        <x14:dataValidation type="list" allowBlank="1" showInputMessage="1" showErrorMessage="1" prompt="请选择：是否部、省教学指导委员会委员等">
          <x14:formula1>
            <xm:f>教指委!$A$1:$A$9</xm:f>
          </x14:formula1>
          <xm:sqref>X3:X1048576</xm:sqref>
        </x14:dataValidation>
        <x14:dataValidation type="list" allowBlank="1" showInputMessage="1" showErrorMessage="1" prompt="请选择：是否一流（重点）学科专业负责人">
          <x14:formula1>
            <xm:f>学科专业负责人!$A$1:$A$7</xm:f>
          </x14:formula1>
          <xm:sqref>Y3:Y1048576</xm:sqref>
        </x14:dataValidation>
        <x14:dataValidation type="list" allowBlank="1" showInputMessage="1" showErrorMessage="1" prompt="请选择：是否一流课程负责人">
          <x14:formula1>
            <xm:f>课程负责人!$A$1:$A$3</xm:f>
          </x14:formula1>
          <xm:sqref>Z3:Z1048576</xm:sqref>
        </x14:dataValidation>
        <x14:dataValidation type="list" allowBlank="1" showInputMessage="1" showErrorMessage="1" prompt="请选择：是否教学科研团队负责人">
          <x14:formula1>
            <xm:f>教学科研团队!$A$1:$A$7</xm:f>
          </x14:formula1>
          <xm:sqref>AA3:AA1048576</xm:sqref>
        </x14:dataValidation>
        <x14:dataValidation type="list" allowBlank="1" showInputMessage="1" showErrorMessage="1" prompt="请选择：是否承担教学改革研究项目">
          <x14:formula1>
            <xm:f>教改!$A$1:$A$5</xm:f>
          </x14:formula1>
          <xm:sqref>AB3:AB1048576</xm:sqref>
        </x14:dataValidation>
        <x14:dataValidation type="list" allowBlank="1" showInputMessage="1" showErrorMessage="1" prompt="请选择：是否获得教学成果奖">
          <x14:formula1>
            <xm:f>教学成果!$A$1:$A$5</xm:f>
          </x14:formula1>
          <xm:sqref>AC3:AC1048576</xm:sqref>
        </x14:dataValidation>
        <x14:dataValidation type="list" allowBlank="1" showInputMessage="1" showErrorMessage="1" prompt="请选择：是否实验教学中心负责人">
          <x14:formula1>
            <xm:f>实验教学中心!$A$1:$A$5</xm:f>
          </x14:formula1>
          <xm:sqref>AD3:AD1048576</xm:sqref>
        </x14:dataValidation>
        <x14:dataValidation type="list" allowBlank="1" showInputMessage="1" showErrorMessage="1" prompt="请选择：是否有关部门负责人">
          <x14:formula1>
            <xm:f>部门负责人!$A$1:$A$7</xm:f>
          </x14:formula1>
          <xm:sqref>AE3:AE1048576</xm:sqref>
        </x14:dataValidation>
        <x14:dataValidation type="list" allowBlank="1" showInputMessage="1" showErrorMessage="1" prompt="请选择高校名称">
          <x14:formula1>
            <xm:f>高校名称!$A$1:$A$70</xm:f>
          </x14:formula1>
          <xm:sqref>B3:B1048576</xm:sqref>
        </x14:dataValidation>
        <x14:dataValidation type="list" allowBlank="1" showInputMessage="1" showErrorMessage="1" prompt="请选择人才入选项目">
          <x14:formula1>
            <xm:f>人才项目!$A$1:$D$1</xm:f>
          </x14:formula1>
          <xm:sqref>S3:S1048576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4" sqref="C14"/>
    </sheetView>
  </sheetViews>
  <sheetFormatPr defaultColWidth="8.875" defaultRowHeight="13.5"/>
  <cols>
    <col min="1" max="1" width="21.875" bestFit="1" customWidth="1"/>
    <col min="2" max="2" width="37.5" bestFit="1" customWidth="1"/>
    <col min="3" max="3" width="84" bestFit="1" customWidth="1"/>
    <col min="4" max="4" width="5.125" customWidth="1"/>
  </cols>
  <sheetData>
    <row r="1" spans="1:5">
      <c r="A1" s="1" t="s">
        <v>195</v>
      </c>
      <c r="B1" s="1" t="s">
        <v>196</v>
      </c>
      <c r="C1" s="38" t="s">
        <v>399</v>
      </c>
      <c r="D1" s="34" t="s">
        <v>393</v>
      </c>
    </row>
    <row r="2" spans="1:5">
      <c r="A2" s="35" t="s">
        <v>394</v>
      </c>
      <c r="B2" s="2" t="s">
        <v>400</v>
      </c>
      <c r="C2" s="36" t="s">
        <v>414</v>
      </c>
      <c r="D2" t="s">
        <v>413</v>
      </c>
    </row>
    <row r="3" spans="1:5">
      <c r="A3" s="35" t="s">
        <v>395</v>
      </c>
      <c r="B3" s="2" t="s">
        <v>401</v>
      </c>
      <c r="C3" s="36" t="s">
        <v>197</v>
      </c>
    </row>
    <row r="4" spans="1:5">
      <c r="A4" s="35" t="s">
        <v>396</v>
      </c>
      <c r="B4" s="2" t="s">
        <v>402</v>
      </c>
      <c r="C4" s="36" t="s">
        <v>198</v>
      </c>
    </row>
    <row r="5" spans="1:5">
      <c r="A5" s="35" t="s">
        <v>397</v>
      </c>
      <c r="B5" s="2" t="s">
        <v>403</v>
      </c>
      <c r="C5" s="37" t="s">
        <v>199</v>
      </c>
    </row>
    <row r="6" spans="1:5">
      <c r="A6" s="35" t="s">
        <v>398</v>
      </c>
      <c r="B6" s="2" t="s">
        <v>404</v>
      </c>
      <c r="C6" s="37" t="s">
        <v>200</v>
      </c>
    </row>
    <row r="7" spans="1:5">
      <c r="B7" s="2" t="s">
        <v>405</v>
      </c>
      <c r="C7" s="37" t="s">
        <v>201</v>
      </c>
    </row>
    <row r="8" spans="1:5">
      <c r="B8" s="2" t="s">
        <v>405</v>
      </c>
    </row>
    <row r="9" spans="1:5">
      <c r="B9" s="2" t="s">
        <v>406</v>
      </c>
    </row>
    <row r="10" spans="1:5">
      <c r="B10" s="2" t="s">
        <v>407</v>
      </c>
    </row>
    <row r="11" spans="1:5">
      <c r="B11" s="2" t="s">
        <v>408</v>
      </c>
      <c r="E11" s="3"/>
    </row>
    <row r="12" spans="1:5">
      <c r="B12" s="2" t="s">
        <v>409</v>
      </c>
    </row>
    <row r="13" spans="1:5">
      <c r="B13" s="2" t="s">
        <v>410</v>
      </c>
    </row>
    <row r="14" spans="1:5">
      <c r="B14" s="2" t="s">
        <v>411</v>
      </c>
    </row>
    <row r="15" spans="1:5">
      <c r="B15" s="2" t="s">
        <v>412</v>
      </c>
    </row>
    <row r="16" spans="1:5">
      <c r="B16" s="2" t="s">
        <v>202</v>
      </c>
    </row>
    <row r="17" spans="2:2">
      <c r="B17" s="2" t="s">
        <v>203</v>
      </c>
    </row>
    <row r="18" spans="2:2">
      <c r="B18" s="2" t="s">
        <v>204</v>
      </c>
    </row>
  </sheetData>
  <phoneticPr fontId="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5"/>
  <cols>
    <col min="1" max="1" width="17.25" bestFit="1" customWidth="1"/>
  </cols>
  <sheetData>
    <row r="1" spans="1:1">
      <c r="A1" t="s">
        <v>252</v>
      </c>
    </row>
    <row r="2" spans="1:1">
      <c r="A2" t="s">
        <v>253</v>
      </c>
    </row>
    <row r="3" spans="1:1">
      <c r="A3" t="s">
        <v>254</v>
      </c>
    </row>
    <row r="4" spans="1:1">
      <c r="A4" t="s">
        <v>255</v>
      </c>
    </row>
    <row r="5" spans="1:1">
      <c r="A5" t="s">
        <v>256</v>
      </c>
    </row>
  </sheetData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3.5"/>
  <cols>
    <col min="1" max="1" width="20.125" customWidth="1"/>
  </cols>
  <sheetData>
    <row r="1" spans="1:1">
      <c r="A1" t="s">
        <v>258</v>
      </c>
    </row>
    <row r="2" spans="1:1">
      <c r="A2" t="s">
        <v>259</v>
      </c>
    </row>
    <row r="3" spans="1:1">
      <c r="A3" t="s">
        <v>260</v>
      </c>
    </row>
    <row r="4" spans="1:1">
      <c r="A4" t="s">
        <v>261</v>
      </c>
    </row>
    <row r="5" spans="1:1">
      <c r="A5" t="s">
        <v>262</v>
      </c>
    </row>
    <row r="6" spans="1:1">
      <c r="A6" t="s">
        <v>263</v>
      </c>
    </row>
  </sheetData>
  <phoneticPr fontId="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3.5"/>
  <cols>
    <col min="1" max="1" width="40.125" bestFit="1" customWidth="1"/>
    <col min="2" max="2" width="36.5" customWidth="1"/>
  </cols>
  <sheetData>
    <row r="1" spans="1:1">
      <c r="A1" t="s">
        <v>265</v>
      </c>
    </row>
    <row r="2" spans="1:1">
      <c r="A2" t="s">
        <v>266</v>
      </c>
    </row>
    <row r="3" spans="1:1">
      <c r="A3" t="s">
        <v>267</v>
      </c>
    </row>
    <row r="4" spans="1:1">
      <c r="A4" t="s">
        <v>268</v>
      </c>
    </row>
    <row r="5" spans="1:1">
      <c r="A5" t="s">
        <v>269</v>
      </c>
    </row>
    <row r="6" spans="1:1">
      <c r="A6" t="s">
        <v>270</v>
      </c>
    </row>
    <row r="7" spans="1:1">
      <c r="A7" t="s">
        <v>271</v>
      </c>
    </row>
    <row r="8" spans="1:1">
      <c r="A8" t="s">
        <v>272</v>
      </c>
    </row>
    <row r="9" spans="1:1">
      <c r="A9" t="s">
        <v>273</v>
      </c>
    </row>
  </sheetData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3.5"/>
  <cols>
    <col min="1" max="1" width="23.5" bestFit="1" customWidth="1"/>
  </cols>
  <sheetData>
    <row r="1" spans="1:1">
      <c r="A1" t="s">
        <v>275</v>
      </c>
    </row>
    <row r="2" spans="1:1">
      <c r="A2" t="s">
        <v>276</v>
      </c>
    </row>
    <row r="3" spans="1:1">
      <c r="A3" t="s">
        <v>277</v>
      </c>
    </row>
    <row r="4" spans="1:1">
      <c r="A4" t="s">
        <v>278</v>
      </c>
    </row>
    <row r="5" spans="1:1">
      <c r="A5" t="s">
        <v>279</v>
      </c>
    </row>
    <row r="6" spans="1:1">
      <c r="A6" t="s">
        <v>280</v>
      </c>
    </row>
    <row r="7" spans="1:1">
      <c r="A7" t="s">
        <v>273</v>
      </c>
    </row>
  </sheetData>
  <phoneticPr fontId="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3.5"/>
  <cols>
    <col min="1" max="2" width="21.375" bestFit="1" customWidth="1"/>
  </cols>
  <sheetData>
    <row r="1" spans="1:1">
      <c r="A1" t="s">
        <v>281</v>
      </c>
    </row>
    <row r="2" spans="1:1">
      <c r="A2" t="s">
        <v>282</v>
      </c>
    </row>
    <row r="3" spans="1:1">
      <c r="A3" t="s">
        <v>273</v>
      </c>
    </row>
  </sheetData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3.5"/>
  <cols>
    <col min="1" max="1" width="29.625" bestFit="1" customWidth="1"/>
  </cols>
  <sheetData>
    <row r="1" spans="1:1">
      <c r="A1" t="s">
        <v>284</v>
      </c>
    </row>
    <row r="2" spans="1:1">
      <c r="A2" t="s">
        <v>285</v>
      </c>
    </row>
    <row r="3" spans="1:1">
      <c r="A3" t="s">
        <v>286</v>
      </c>
    </row>
    <row r="4" spans="1:1">
      <c r="A4" t="s">
        <v>287</v>
      </c>
    </row>
    <row r="5" spans="1:1">
      <c r="A5" t="s">
        <v>288</v>
      </c>
    </row>
    <row r="6" spans="1:1">
      <c r="A6" t="s">
        <v>289</v>
      </c>
    </row>
    <row r="7" spans="1:1">
      <c r="A7" t="s">
        <v>273</v>
      </c>
    </row>
  </sheetData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5"/>
  <cols>
    <col min="1" max="2" width="39.125" bestFit="1" customWidth="1"/>
    <col min="3" max="3" width="27.625" bestFit="1" customWidth="1"/>
    <col min="4" max="4" width="32.875" bestFit="1" customWidth="1"/>
    <col min="5" max="5" width="3.375" bestFit="1" customWidth="1"/>
  </cols>
  <sheetData>
    <row r="1" spans="1:1">
      <c r="A1" t="s">
        <v>291</v>
      </c>
    </row>
    <row r="2" spans="1:1">
      <c r="A2" t="s">
        <v>292</v>
      </c>
    </row>
    <row r="3" spans="1:1">
      <c r="A3" t="s">
        <v>293</v>
      </c>
    </row>
    <row r="4" spans="1:1">
      <c r="A4" t="s">
        <v>294</v>
      </c>
    </row>
    <row r="5" spans="1:1">
      <c r="A5" t="s">
        <v>273</v>
      </c>
    </row>
  </sheetData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5"/>
  <cols>
    <col min="1" max="1" width="21.375" bestFit="1" customWidth="1"/>
    <col min="2" max="2" width="22.5" bestFit="1" customWidth="1"/>
    <col min="4" max="4" width="22.5" bestFit="1" customWidth="1"/>
  </cols>
  <sheetData>
    <row r="1" spans="1:1">
      <c r="A1" s="19" t="s">
        <v>298</v>
      </c>
    </row>
    <row r="2" spans="1:1">
      <c r="A2" t="s">
        <v>295</v>
      </c>
    </row>
    <row r="3" spans="1:1">
      <c r="A3" t="s">
        <v>296</v>
      </c>
    </row>
    <row r="4" spans="1:1">
      <c r="A4" t="s">
        <v>297</v>
      </c>
    </row>
    <row r="5" spans="1:1">
      <c r="A5" t="s">
        <v>273</v>
      </c>
    </row>
  </sheetData>
  <phoneticPr fontId="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5"/>
  <cols>
    <col min="1" max="1" width="33.75" customWidth="1"/>
  </cols>
  <sheetData>
    <row r="1" spans="1:1">
      <c r="A1" t="s">
        <v>299</v>
      </c>
    </row>
    <row r="2" spans="1:1">
      <c r="A2" t="s">
        <v>300</v>
      </c>
    </row>
    <row r="3" spans="1:1">
      <c r="A3" t="s">
        <v>301</v>
      </c>
    </row>
    <row r="4" spans="1:1">
      <c r="A4" t="s">
        <v>302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3.5"/>
  <cols>
    <col min="1" max="1" width="21.375" bestFit="1" customWidth="1"/>
  </cols>
  <sheetData>
    <row r="1" spans="1:1">
      <c r="A1" t="s">
        <v>303</v>
      </c>
    </row>
    <row r="2" spans="1:1">
      <c r="A2" t="s">
        <v>304</v>
      </c>
    </row>
    <row r="3" spans="1:1">
      <c r="A3" t="s">
        <v>305</v>
      </c>
    </row>
    <row r="4" spans="1:1">
      <c r="A4" t="s">
        <v>306</v>
      </c>
    </row>
    <row r="5" spans="1:1">
      <c r="A5" t="s">
        <v>307</v>
      </c>
    </row>
    <row r="6" spans="1:1">
      <c r="A6" t="s">
        <v>308</v>
      </c>
    </row>
  </sheetData>
  <phoneticPr fontId="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topLeftCell="H1" workbookViewId="0"/>
  </sheetViews>
  <sheetFormatPr defaultColWidth="8.875" defaultRowHeight="13.5"/>
  <cols>
    <col min="1" max="1" width="8.875" style="10"/>
    <col min="2" max="2" width="12" style="10" customWidth="1"/>
    <col min="3" max="5" width="8.875" style="10"/>
    <col min="6" max="6" width="10.5" style="10" customWidth="1"/>
    <col min="7" max="8" width="10.125" style="10" customWidth="1"/>
    <col min="9" max="9" width="10.25" style="10" customWidth="1"/>
    <col min="10" max="16" width="8.875" style="10"/>
    <col min="17" max="17" width="11.5" style="10" customWidth="1"/>
    <col min="18" max="18" width="10.625" style="10" customWidth="1"/>
    <col min="19" max="19" width="11.75" style="10" customWidth="1"/>
    <col min="20" max="20" width="10" style="10" customWidth="1"/>
    <col min="21" max="21" width="14.125" style="10" customWidth="1"/>
    <col min="22" max="22" width="13.5" style="10" customWidth="1"/>
    <col min="23" max="16384" width="8.875" style="10"/>
  </cols>
  <sheetData>
    <row r="1" spans="1:30" ht="54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8" t="s">
        <v>317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</row>
    <row r="2" spans="1:30" ht="409.5">
      <c r="A2" s="11" t="s">
        <v>30</v>
      </c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2" t="s">
        <v>36</v>
      </c>
      <c r="H2" s="12" t="s">
        <v>37</v>
      </c>
      <c r="I2" s="12" t="s">
        <v>32</v>
      </c>
      <c r="J2" s="12" t="s">
        <v>32</v>
      </c>
      <c r="K2" s="12" t="s">
        <v>38</v>
      </c>
      <c r="L2" s="12" t="s">
        <v>32</v>
      </c>
      <c r="M2" s="12" t="s">
        <v>39</v>
      </c>
      <c r="N2" s="12" t="s">
        <v>40</v>
      </c>
      <c r="O2" s="12" t="s">
        <v>32</v>
      </c>
      <c r="P2" s="12" t="s">
        <v>41</v>
      </c>
      <c r="Q2" s="12" t="s">
        <v>42</v>
      </c>
      <c r="R2" s="12" t="s">
        <v>32</v>
      </c>
      <c r="S2" s="12" t="s">
        <v>43</v>
      </c>
      <c r="T2" s="12" t="s">
        <v>32</v>
      </c>
      <c r="U2" s="12" t="s">
        <v>44</v>
      </c>
      <c r="V2" s="12" t="s">
        <v>45</v>
      </c>
      <c r="W2" s="12" t="s">
        <v>46</v>
      </c>
      <c r="X2" s="12" t="s">
        <v>47</v>
      </c>
      <c r="Y2" s="12" t="s">
        <v>48</v>
      </c>
      <c r="Z2" s="12" t="s">
        <v>49</v>
      </c>
      <c r="AA2" s="12" t="s">
        <v>50</v>
      </c>
      <c r="AB2" s="12" t="s">
        <v>51</v>
      </c>
      <c r="AC2" s="12" t="s">
        <v>52</v>
      </c>
      <c r="AD2" s="12" t="s">
        <v>53</v>
      </c>
    </row>
    <row r="3" spans="1:30" s="9" customFormat="1" ht="21.95" customHeight="1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</sheetData>
  <mergeCells count="1">
    <mergeCell ref="A3:AD3"/>
  </mergeCells>
  <phoneticPr fontId="6" type="noConversion"/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5"/>
  <sheetViews>
    <sheetView workbookViewId="0"/>
  </sheetViews>
  <sheetFormatPr defaultRowHeight="13.5"/>
  <cols>
    <col min="1" max="1" width="15.125" customWidth="1"/>
    <col min="6" max="6" width="15.625" style="17" customWidth="1"/>
  </cols>
  <sheetData>
    <row r="1" spans="4:6">
      <c r="D1" t="s">
        <v>244</v>
      </c>
      <c r="F1" s="17">
        <v>12345</v>
      </c>
    </row>
    <row r="2" spans="4:6">
      <c r="F2" s="17">
        <v>16789</v>
      </c>
    </row>
    <row r="3" spans="4:6">
      <c r="F3" s="17">
        <v>1972.7</v>
      </c>
    </row>
    <row r="4" spans="4:6">
      <c r="F4" s="17">
        <v>1972.7</v>
      </c>
    </row>
    <row r="5" spans="4:6">
      <c r="F5" s="17">
        <v>19717</v>
      </c>
    </row>
  </sheetData>
  <dataConsolidate/>
  <phoneticPr fontId="6" type="noConversion"/>
  <pageMargins left="0.7" right="0.7" top="0.75" bottom="0.75" header="0.3" footer="0.3"/>
  <pageSetup paperSize="9" orientation="portrait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民族!$A$1:$A$64</xm:f>
          </x14:formula1>
          <xm:sqref>D1:D1048576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topLeftCell="A30" workbookViewId="0">
      <selection activeCell="A36" sqref="A36"/>
    </sheetView>
  </sheetViews>
  <sheetFormatPr defaultRowHeight="13.5"/>
  <cols>
    <col min="1" max="1" width="29.125" customWidth="1"/>
  </cols>
  <sheetData>
    <row r="1" spans="1:1" ht="14.25">
      <c r="A1" s="33" t="s">
        <v>323</v>
      </c>
    </row>
    <row r="2" spans="1:1" ht="14.25">
      <c r="A2" s="33" t="s">
        <v>324</v>
      </c>
    </row>
    <row r="3" spans="1:1" ht="14.25">
      <c r="A3" s="33" t="s">
        <v>325</v>
      </c>
    </row>
    <row r="4" spans="1:1" ht="14.25">
      <c r="A4" s="33" t="s">
        <v>326</v>
      </c>
    </row>
    <row r="5" spans="1:1" ht="14.25">
      <c r="A5" s="33" t="s">
        <v>327</v>
      </c>
    </row>
    <row r="6" spans="1:1" ht="14.25">
      <c r="A6" s="33" t="s">
        <v>328</v>
      </c>
    </row>
    <row r="7" spans="1:1" ht="14.25">
      <c r="A7" s="33" t="s">
        <v>329</v>
      </c>
    </row>
    <row r="8" spans="1:1" ht="14.25">
      <c r="A8" s="33" t="s">
        <v>330</v>
      </c>
    </row>
    <row r="9" spans="1:1" ht="14.25">
      <c r="A9" s="33" t="s">
        <v>331</v>
      </c>
    </row>
    <row r="10" spans="1:1" ht="14.25">
      <c r="A10" s="33" t="s">
        <v>332</v>
      </c>
    </row>
    <row r="11" spans="1:1" ht="14.25">
      <c r="A11" s="33" t="s">
        <v>333</v>
      </c>
    </row>
    <row r="12" spans="1:1" ht="14.25">
      <c r="A12" s="33" t="s">
        <v>334</v>
      </c>
    </row>
    <row r="13" spans="1:1" ht="14.25">
      <c r="A13" s="33" t="s">
        <v>335</v>
      </c>
    </row>
    <row r="14" spans="1:1" ht="14.25">
      <c r="A14" s="33" t="s">
        <v>336</v>
      </c>
    </row>
    <row r="15" spans="1:1" ht="14.25">
      <c r="A15" s="33" t="s">
        <v>337</v>
      </c>
    </row>
    <row r="16" spans="1:1" ht="14.25">
      <c r="A16" s="33" t="s">
        <v>338</v>
      </c>
    </row>
    <row r="17" spans="1:1" ht="14.25">
      <c r="A17" s="33" t="s">
        <v>339</v>
      </c>
    </row>
    <row r="18" spans="1:1" ht="14.25">
      <c r="A18" s="33" t="s">
        <v>340</v>
      </c>
    </row>
    <row r="19" spans="1:1" ht="14.25">
      <c r="A19" s="33" t="s">
        <v>341</v>
      </c>
    </row>
    <row r="20" spans="1:1" ht="14.25">
      <c r="A20" s="33" t="s">
        <v>342</v>
      </c>
    </row>
    <row r="21" spans="1:1" ht="14.25">
      <c r="A21" s="33" t="s">
        <v>343</v>
      </c>
    </row>
    <row r="22" spans="1:1" ht="14.25">
      <c r="A22" s="33" t="s">
        <v>344</v>
      </c>
    </row>
    <row r="23" spans="1:1" ht="14.25">
      <c r="A23" s="33" t="s">
        <v>345</v>
      </c>
    </row>
    <row r="24" spans="1:1" ht="14.25">
      <c r="A24" s="33" t="s">
        <v>346</v>
      </c>
    </row>
    <row r="25" spans="1:1" ht="14.25">
      <c r="A25" s="33" t="s">
        <v>347</v>
      </c>
    </row>
    <row r="26" spans="1:1" ht="14.25">
      <c r="A26" s="33" t="s">
        <v>348</v>
      </c>
    </row>
    <row r="27" spans="1:1" ht="14.25">
      <c r="A27" s="33" t="s">
        <v>349</v>
      </c>
    </row>
    <row r="28" spans="1:1" ht="14.25">
      <c r="A28" s="33" t="s">
        <v>350</v>
      </c>
    </row>
    <row r="29" spans="1:1" ht="14.25">
      <c r="A29" s="33" t="s">
        <v>351</v>
      </c>
    </row>
    <row r="30" spans="1:1" ht="14.25">
      <c r="A30" s="33" t="s">
        <v>352</v>
      </c>
    </row>
    <row r="31" spans="1:1" ht="14.25">
      <c r="A31" s="33" t="s">
        <v>353</v>
      </c>
    </row>
    <row r="32" spans="1:1" ht="14.25">
      <c r="A32" s="33" t="s">
        <v>354</v>
      </c>
    </row>
    <row r="33" spans="1:1" ht="14.25">
      <c r="A33" s="33" t="s">
        <v>355</v>
      </c>
    </row>
    <row r="34" spans="1:1" ht="14.25">
      <c r="A34" s="33" t="s">
        <v>356</v>
      </c>
    </row>
    <row r="35" spans="1:1" ht="14.25">
      <c r="A35" s="33" t="s">
        <v>357</v>
      </c>
    </row>
    <row r="36" spans="1:1" ht="14.25">
      <c r="A36" s="33" t="s">
        <v>358</v>
      </c>
    </row>
    <row r="37" spans="1:1" ht="14.25">
      <c r="A37" s="33" t="s">
        <v>359</v>
      </c>
    </row>
    <row r="38" spans="1:1" ht="14.25">
      <c r="A38" s="33" t="s">
        <v>360</v>
      </c>
    </row>
    <row r="39" spans="1:1" ht="14.25">
      <c r="A39" s="33" t="s">
        <v>361</v>
      </c>
    </row>
    <row r="40" spans="1:1" ht="14.25">
      <c r="A40" s="33" t="s">
        <v>362</v>
      </c>
    </row>
    <row r="41" spans="1:1" ht="14.25">
      <c r="A41" s="33" t="s">
        <v>363</v>
      </c>
    </row>
    <row r="42" spans="1:1" ht="14.25">
      <c r="A42" s="33" t="s">
        <v>364</v>
      </c>
    </row>
    <row r="43" spans="1:1" ht="14.25">
      <c r="A43" s="33" t="s">
        <v>365</v>
      </c>
    </row>
    <row r="44" spans="1:1" ht="14.25">
      <c r="A44" s="33" t="s">
        <v>366</v>
      </c>
    </row>
    <row r="45" spans="1:1" ht="14.25">
      <c r="A45" s="33" t="s">
        <v>367</v>
      </c>
    </row>
    <row r="46" spans="1:1" ht="14.25">
      <c r="A46" s="33" t="s">
        <v>368</v>
      </c>
    </row>
    <row r="47" spans="1:1" ht="14.25">
      <c r="A47" s="33" t="s">
        <v>369</v>
      </c>
    </row>
    <row r="48" spans="1:1" ht="14.25">
      <c r="A48" s="33" t="s">
        <v>370</v>
      </c>
    </row>
    <row r="49" spans="1:1" ht="14.25">
      <c r="A49" s="33" t="s">
        <v>371</v>
      </c>
    </row>
    <row r="50" spans="1:1" ht="14.25">
      <c r="A50" s="33" t="s">
        <v>372</v>
      </c>
    </row>
    <row r="51" spans="1:1" ht="14.25">
      <c r="A51" s="33" t="s">
        <v>373</v>
      </c>
    </row>
    <row r="52" spans="1:1" ht="14.25">
      <c r="A52" s="33" t="s">
        <v>374</v>
      </c>
    </row>
    <row r="53" spans="1:1" ht="14.25">
      <c r="A53" s="33" t="s">
        <v>375</v>
      </c>
    </row>
    <row r="54" spans="1:1" ht="14.25">
      <c r="A54" s="33" t="s">
        <v>376</v>
      </c>
    </row>
    <row r="55" spans="1:1" ht="14.25">
      <c r="A55" s="33" t="s">
        <v>377</v>
      </c>
    </row>
    <row r="56" spans="1:1" ht="14.25">
      <c r="A56" s="33" t="s">
        <v>378</v>
      </c>
    </row>
    <row r="57" spans="1:1" ht="14.25">
      <c r="A57" s="33" t="s">
        <v>379</v>
      </c>
    </row>
    <row r="58" spans="1:1" ht="14.25">
      <c r="A58" s="33" t="s">
        <v>380</v>
      </c>
    </row>
    <row r="59" spans="1:1" ht="14.25">
      <c r="A59" s="33" t="s">
        <v>381</v>
      </c>
    </row>
    <row r="60" spans="1:1" ht="14.25">
      <c r="A60" s="33" t="s">
        <v>382</v>
      </c>
    </row>
    <row r="61" spans="1:1" ht="14.25">
      <c r="A61" s="33" t="s">
        <v>383</v>
      </c>
    </row>
    <row r="62" spans="1:1" ht="14.25">
      <c r="A62" s="33" t="s">
        <v>384</v>
      </c>
    </row>
    <row r="63" spans="1:1" ht="14.25">
      <c r="A63" s="33" t="s">
        <v>385</v>
      </c>
    </row>
    <row r="64" spans="1:1" ht="14.25">
      <c r="A64" s="33" t="s">
        <v>386</v>
      </c>
    </row>
    <row r="65" spans="1:1" ht="14.25">
      <c r="A65" s="33" t="s">
        <v>387</v>
      </c>
    </row>
    <row r="66" spans="1:1" ht="14.25">
      <c r="A66" s="33" t="s">
        <v>388</v>
      </c>
    </row>
    <row r="67" spans="1:1" ht="14.25">
      <c r="A67" s="33" t="s">
        <v>389</v>
      </c>
    </row>
    <row r="68" spans="1:1" ht="14.25">
      <c r="A68" s="33" t="s">
        <v>390</v>
      </c>
    </row>
    <row r="69" spans="1:1" ht="14.25">
      <c r="A69" s="33" t="s">
        <v>391</v>
      </c>
    </row>
    <row r="70" spans="1:1" ht="14.25">
      <c r="A70" s="33" t="s">
        <v>392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opLeftCell="A14" workbookViewId="0"/>
  </sheetViews>
  <sheetFormatPr defaultColWidth="8.875" defaultRowHeight="13.5"/>
  <cols>
    <col min="1" max="1" width="11" bestFit="1" customWidth="1"/>
    <col min="2" max="2" width="20.5" customWidth="1"/>
    <col min="3" max="3" width="16.375" customWidth="1"/>
    <col min="4" max="4" width="17.875" customWidth="1"/>
    <col min="5" max="5" width="15" customWidth="1"/>
  </cols>
  <sheetData>
    <row r="1" spans="1:1" ht="23.1" customHeight="1">
      <c r="A1" s="8" t="s">
        <v>55</v>
      </c>
    </row>
    <row r="2" spans="1:1">
      <c r="A2" s="8" t="s">
        <v>61</v>
      </c>
    </row>
    <row r="3" spans="1:1">
      <c r="A3" s="8" t="s">
        <v>67</v>
      </c>
    </row>
    <row r="4" spans="1:1">
      <c r="A4" s="8" t="s">
        <v>73</v>
      </c>
    </row>
    <row r="5" spans="1:1">
      <c r="A5" s="8" t="s">
        <v>79</v>
      </c>
    </row>
    <row r="6" spans="1:1">
      <c r="A6" s="8" t="s">
        <v>85</v>
      </c>
    </row>
    <row r="7" spans="1:1">
      <c r="A7" s="8" t="s">
        <v>91</v>
      </c>
    </row>
    <row r="8" spans="1:1">
      <c r="A8" s="8" t="s">
        <v>96</v>
      </c>
    </row>
    <row r="9" spans="1:1">
      <c r="A9" s="8" t="s">
        <v>101</v>
      </c>
    </row>
    <row r="10" spans="1:1">
      <c r="A10" s="8" t="s">
        <v>106</v>
      </c>
    </row>
    <row r="11" spans="1:1">
      <c r="A11" s="8" t="s">
        <v>56</v>
      </c>
    </row>
    <row r="12" spans="1:1">
      <c r="A12" s="8" t="s">
        <v>62</v>
      </c>
    </row>
    <row r="13" spans="1:1">
      <c r="A13" s="8" t="s">
        <v>68</v>
      </c>
    </row>
    <row r="14" spans="1:1">
      <c r="A14" s="8" t="s">
        <v>74</v>
      </c>
    </row>
    <row r="15" spans="1:1">
      <c r="A15" s="8" t="s">
        <v>80</v>
      </c>
    </row>
    <row r="16" spans="1:1">
      <c r="A16" s="8" t="s">
        <v>86</v>
      </c>
    </row>
    <row r="17" spans="1:1">
      <c r="A17" s="8" t="s">
        <v>92</v>
      </c>
    </row>
    <row r="18" spans="1:1">
      <c r="A18" s="8" t="s">
        <v>97</v>
      </c>
    </row>
    <row r="19" spans="1:1">
      <c r="A19" s="8" t="s">
        <v>102</v>
      </c>
    </row>
    <row r="20" spans="1:1">
      <c r="A20" s="8" t="s">
        <v>107</v>
      </c>
    </row>
    <row r="21" spans="1:1">
      <c r="A21" s="8" t="s">
        <v>57</v>
      </c>
    </row>
    <row r="22" spans="1:1">
      <c r="A22" s="8" t="s">
        <v>63</v>
      </c>
    </row>
    <row r="23" spans="1:1">
      <c r="A23" s="8" t="s">
        <v>69</v>
      </c>
    </row>
    <row r="24" spans="1:1">
      <c r="A24" s="8" t="s">
        <v>75</v>
      </c>
    </row>
    <row r="25" spans="1:1">
      <c r="A25" s="8" t="s">
        <v>81</v>
      </c>
    </row>
    <row r="26" spans="1:1">
      <c r="A26" s="8" t="s">
        <v>87</v>
      </c>
    </row>
    <row r="27" spans="1:1">
      <c r="A27" s="8" t="s">
        <v>93</v>
      </c>
    </row>
    <row r="28" spans="1:1">
      <c r="A28" s="8" t="s">
        <v>98</v>
      </c>
    </row>
    <row r="29" spans="1:1">
      <c r="A29" s="8" t="s">
        <v>103</v>
      </c>
    </row>
    <row r="30" spans="1:1">
      <c r="A30" s="8" t="s">
        <v>108</v>
      </c>
    </row>
    <row r="31" spans="1:1">
      <c r="A31" s="8" t="s">
        <v>58</v>
      </c>
    </row>
    <row r="32" spans="1:1">
      <c r="A32" s="8" t="s">
        <v>64</v>
      </c>
    </row>
    <row r="33" spans="1:1">
      <c r="A33" s="8" t="s">
        <v>70</v>
      </c>
    </row>
    <row r="34" spans="1:1">
      <c r="A34" s="8" t="s">
        <v>76</v>
      </c>
    </row>
    <row r="35" spans="1:1">
      <c r="A35" s="8" t="s">
        <v>82</v>
      </c>
    </row>
    <row r="36" spans="1:1">
      <c r="A36" s="8" t="s">
        <v>88</v>
      </c>
    </row>
    <row r="37" spans="1:1">
      <c r="A37" s="8" t="s">
        <v>94</v>
      </c>
    </row>
    <row r="38" spans="1:1">
      <c r="A38" s="8" t="s">
        <v>99</v>
      </c>
    </row>
    <row r="39" spans="1:1">
      <c r="A39" s="8" t="s">
        <v>104</v>
      </c>
    </row>
    <row r="40" spans="1:1">
      <c r="A40" s="8" t="s">
        <v>109</v>
      </c>
    </row>
    <row r="41" spans="1:1">
      <c r="A41" s="8" t="s">
        <v>59</v>
      </c>
    </row>
    <row r="42" spans="1:1">
      <c r="A42" s="8" t="s">
        <v>65</v>
      </c>
    </row>
    <row r="43" spans="1:1">
      <c r="A43" s="8" t="s">
        <v>71</v>
      </c>
    </row>
    <row r="44" spans="1:1">
      <c r="A44" s="8" t="s">
        <v>77</v>
      </c>
    </row>
    <row r="45" spans="1:1">
      <c r="A45" s="8" t="s">
        <v>83</v>
      </c>
    </row>
    <row r="46" spans="1:1">
      <c r="A46" s="8" t="s">
        <v>89</v>
      </c>
    </row>
    <row r="47" spans="1:1">
      <c r="A47" s="8" t="s">
        <v>95</v>
      </c>
    </row>
    <row r="48" spans="1:1">
      <c r="A48" s="8" t="s">
        <v>100</v>
      </c>
    </row>
    <row r="49" spans="1:1">
      <c r="A49" s="8" t="s">
        <v>105</v>
      </c>
    </row>
    <row r="50" spans="1:1">
      <c r="A50" s="8" t="s">
        <v>110</v>
      </c>
    </row>
    <row r="51" spans="1:1">
      <c r="A51" s="8" t="s">
        <v>60</v>
      </c>
    </row>
    <row r="52" spans="1:1">
      <c r="A52" s="8" t="s">
        <v>66</v>
      </c>
    </row>
    <row r="53" spans="1:1">
      <c r="A53" s="8" t="s">
        <v>72</v>
      </c>
    </row>
    <row r="54" spans="1:1">
      <c r="A54" s="8" t="s">
        <v>78</v>
      </c>
    </row>
    <row r="55" spans="1:1">
      <c r="A55" s="8" t="s">
        <v>84</v>
      </c>
    </row>
    <row r="56" spans="1:1">
      <c r="A56" s="8" t="s">
        <v>90</v>
      </c>
    </row>
  </sheetData>
  <sortState ref="A1:A56">
    <sortCondition ref="A2"/>
  </sortState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3.5"/>
  <cols>
    <col min="1" max="1" width="19.375" bestFit="1" customWidth="1"/>
  </cols>
  <sheetData>
    <row r="1" spans="1:1">
      <c r="A1" t="s">
        <v>208</v>
      </c>
    </row>
    <row r="2" spans="1:1">
      <c r="A2" t="s">
        <v>209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214</v>
      </c>
    </row>
    <row r="8" spans="1:1">
      <c r="A8" t="s">
        <v>215</v>
      </c>
    </row>
    <row r="9" spans="1:1">
      <c r="A9" t="s">
        <v>216</v>
      </c>
    </row>
    <row r="10" spans="1:1">
      <c r="A10" t="s">
        <v>217</v>
      </c>
    </row>
    <row r="11" spans="1:1">
      <c r="A11" t="s">
        <v>218</v>
      </c>
    </row>
    <row r="12" spans="1:1">
      <c r="A12" t="s">
        <v>219</v>
      </c>
    </row>
    <row r="13" spans="1:1">
      <c r="A13" t="s">
        <v>220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3.5"/>
  <cols>
    <col min="1" max="1" width="17.25" bestFit="1" customWidth="1"/>
  </cols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3.5"/>
  <cols>
    <col min="1" max="1" width="29.625" bestFit="1" customWidth="1"/>
    <col min="2" max="2" width="13" bestFit="1" customWidth="1"/>
  </cols>
  <sheetData>
    <row r="1" spans="1:1">
      <c r="A1" t="s">
        <v>237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5"/>
  <cols>
    <col min="1" max="1" width="11" bestFit="1" customWidth="1"/>
  </cols>
  <sheetData>
    <row r="1" spans="1:1">
      <c r="A1" t="s">
        <v>246</v>
      </c>
    </row>
    <row r="2" spans="1:1">
      <c r="A2" t="s">
        <v>247</v>
      </c>
    </row>
    <row r="3" spans="1:1">
      <c r="A3" t="s">
        <v>248</v>
      </c>
    </row>
    <row r="4" spans="1:1">
      <c r="A4" t="s">
        <v>235</v>
      </c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5"/>
  <cols>
    <col min="1" max="1" width="5.125" customWidth="1"/>
  </cols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s="19" t="s">
        <v>250</v>
      </c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" workbookViewId="0"/>
  </sheetViews>
  <sheetFormatPr defaultColWidth="8.875" defaultRowHeight="13.5"/>
  <cols>
    <col min="1" max="1" width="20" bestFit="1" customWidth="1"/>
    <col min="2" max="2" width="25.5" style="15" bestFit="1" customWidth="1"/>
    <col min="3" max="3" width="25.375" style="15" customWidth="1"/>
    <col min="8" max="9" width="8.875" customWidth="1"/>
  </cols>
  <sheetData>
    <row r="1" spans="1:4">
      <c r="A1" s="21" t="s">
        <v>312</v>
      </c>
      <c r="B1" s="22" t="s">
        <v>313</v>
      </c>
      <c r="C1" s="22" t="s">
        <v>314</v>
      </c>
      <c r="D1" s="22" t="s">
        <v>315</v>
      </c>
    </row>
    <row r="2" spans="1:4">
      <c r="A2" s="21" t="s">
        <v>316</v>
      </c>
      <c r="B2" s="21" t="s">
        <v>316</v>
      </c>
      <c r="C2" s="21" t="s">
        <v>316</v>
      </c>
      <c r="D2" s="21" t="s">
        <v>316</v>
      </c>
    </row>
    <row r="3" spans="1:4">
      <c r="A3" s="13" t="s">
        <v>205</v>
      </c>
      <c r="B3" s="13" t="s">
        <v>114</v>
      </c>
      <c r="C3" s="13" t="s">
        <v>115</v>
      </c>
      <c r="D3" s="20" t="s">
        <v>311</v>
      </c>
    </row>
    <row r="4" spans="1:4">
      <c r="A4" s="13" t="s">
        <v>206</v>
      </c>
      <c r="B4" s="13" t="s">
        <v>116</v>
      </c>
      <c r="C4" s="13" t="s">
        <v>117</v>
      </c>
    </row>
    <row r="5" spans="1:4">
      <c r="A5" s="13" t="s">
        <v>118</v>
      </c>
      <c r="B5" s="13" t="s">
        <v>119</v>
      </c>
      <c r="C5" s="13" t="s">
        <v>120</v>
      </c>
    </row>
    <row r="6" spans="1:4">
      <c r="A6" s="13" t="s">
        <v>121</v>
      </c>
      <c r="B6" s="13" t="s">
        <v>122</v>
      </c>
      <c r="C6" s="13" t="s">
        <v>123</v>
      </c>
    </row>
    <row r="7" spans="1:4">
      <c r="A7" s="13" t="s">
        <v>124</v>
      </c>
      <c r="B7" s="13" t="s">
        <v>125</v>
      </c>
      <c r="C7" s="13" t="s">
        <v>126</v>
      </c>
    </row>
    <row r="8" spans="1:4">
      <c r="A8" s="13" t="s">
        <v>127</v>
      </c>
      <c r="B8" s="13" t="s">
        <v>128</v>
      </c>
      <c r="C8" s="13" t="s">
        <v>129</v>
      </c>
    </row>
    <row r="9" spans="1:4">
      <c r="A9" s="13" t="s">
        <v>130</v>
      </c>
      <c r="B9" s="13" t="s">
        <v>131</v>
      </c>
      <c r="C9" s="13" t="s">
        <v>132</v>
      </c>
    </row>
    <row r="10" spans="1:4">
      <c r="A10" s="13" t="s">
        <v>133</v>
      </c>
      <c r="B10" s="13" t="s">
        <v>134</v>
      </c>
      <c r="C10" s="13" t="s">
        <v>135</v>
      </c>
    </row>
    <row r="11" spans="1:4">
      <c r="A11" s="13" t="s">
        <v>136</v>
      </c>
      <c r="B11" s="13" t="s">
        <v>137</v>
      </c>
      <c r="C11" s="13" t="s">
        <v>138</v>
      </c>
    </row>
    <row r="12" spans="1:4">
      <c r="A12" s="13" t="s">
        <v>139</v>
      </c>
      <c r="B12" s="13" t="s">
        <v>140</v>
      </c>
      <c r="C12" s="13" t="s">
        <v>141</v>
      </c>
    </row>
    <row r="13" spans="1:4">
      <c r="A13" s="13" t="s">
        <v>142</v>
      </c>
      <c r="B13" s="13" t="s">
        <v>143</v>
      </c>
      <c r="C13" s="13" t="s">
        <v>144</v>
      </c>
    </row>
    <row r="14" spans="1:4">
      <c r="A14" s="13" t="s">
        <v>145</v>
      </c>
      <c r="B14" s="13" t="s">
        <v>146</v>
      </c>
      <c r="C14" s="13" t="s">
        <v>147</v>
      </c>
    </row>
    <row r="15" spans="1:4">
      <c r="A15" s="13" t="s">
        <v>148</v>
      </c>
      <c r="B15" s="13" t="s">
        <v>149</v>
      </c>
      <c r="C15" s="13" t="s">
        <v>150</v>
      </c>
    </row>
    <row r="16" spans="1:4">
      <c r="A16" s="13" t="s">
        <v>151</v>
      </c>
      <c r="B16" s="13" t="s">
        <v>152</v>
      </c>
      <c r="C16" s="13" t="s">
        <v>153</v>
      </c>
    </row>
    <row r="17" spans="1:3">
      <c r="A17" s="13" t="s">
        <v>154</v>
      </c>
      <c r="B17" s="13" t="s">
        <v>155</v>
      </c>
      <c r="C17" s="13"/>
    </row>
    <row r="18" spans="1:3">
      <c r="A18" s="13" t="s">
        <v>156</v>
      </c>
      <c r="B18" s="13" t="s">
        <v>157</v>
      </c>
      <c r="C18" s="13"/>
    </row>
    <row r="19" spans="1:3">
      <c r="A19" s="13" t="s">
        <v>158</v>
      </c>
      <c r="B19" s="13" t="s">
        <v>159</v>
      </c>
      <c r="C19" s="13"/>
    </row>
    <row r="20" spans="1:3">
      <c r="A20" s="4"/>
      <c r="B20" s="13" t="s">
        <v>160</v>
      </c>
      <c r="C20" s="13"/>
    </row>
    <row r="21" spans="1:3">
      <c r="A21" s="5"/>
      <c r="B21" s="14" t="s">
        <v>161</v>
      </c>
      <c r="C21" s="14"/>
    </row>
    <row r="22" spans="1:3">
      <c r="A22" s="6"/>
      <c r="B22" s="14" t="s">
        <v>162</v>
      </c>
      <c r="C22" s="14"/>
    </row>
    <row r="23" spans="1:3">
      <c r="A23" s="6"/>
      <c r="B23" s="14" t="s">
        <v>163</v>
      </c>
      <c r="C23" s="14"/>
    </row>
    <row r="24" spans="1:3">
      <c r="A24" s="6"/>
      <c r="B24" s="14" t="s">
        <v>164</v>
      </c>
      <c r="C24" s="14"/>
    </row>
    <row r="25" spans="1:3">
      <c r="A25" s="6"/>
      <c r="B25" s="14" t="s">
        <v>165</v>
      </c>
      <c r="C25" s="14"/>
    </row>
    <row r="26" spans="1:3">
      <c r="A26" s="6"/>
      <c r="B26" s="14" t="s">
        <v>166</v>
      </c>
      <c r="C26" s="14"/>
    </row>
    <row r="27" spans="1:3">
      <c r="A27" s="6"/>
      <c r="B27" s="14" t="s">
        <v>167</v>
      </c>
      <c r="C27" s="14"/>
    </row>
    <row r="28" spans="1:3">
      <c r="A28" s="6"/>
      <c r="B28" s="14" t="s">
        <v>168</v>
      </c>
      <c r="C28" s="14"/>
    </row>
    <row r="29" spans="1:3">
      <c r="A29" s="5"/>
      <c r="B29" s="14" t="s">
        <v>169</v>
      </c>
      <c r="C29" s="14"/>
    </row>
    <row r="30" spans="1:3">
      <c r="A30" s="5"/>
      <c r="B30" s="14" t="s">
        <v>170</v>
      </c>
      <c r="C30" s="14"/>
    </row>
    <row r="31" spans="1:3">
      <c r="A31" s="5"/>
      <c r="B31" s="14" t="s">
        <v>171</v>
      </c>
      <c r="C31" s="14"/>
    </row>
    <row r="32" spans="1:3">
      <c r="A32" s="5"/>
      <c r="B32" s="14" t="s">
        <v>172</v>
      </c>
      <c r="C32" s="14"/>
    </row>
    <row r="33" spans="1:3">
      <c r="A33" s="5"/>
      <c r="B33" s="14" t="s">
        <v>173</v>
      </c>
      <c r="C33" s="14"/>
    </row>
    <row r="34" spans="1:3">
      <c r="A34" s="5"/>
      <c r="B34" s="14" t="s">
        <v>174</v>
      </c>
      <c r="C34" s="14"/>
    </row>
    <row r="35" spans="1:3">
      <c r="A35" s="5"/>
      <c r="B35" s="14" t="s">
        <v>175</v>
      </c>
      <c r="C35" s="14"/>
    </row>
    <row r="36" spans="1:3">
      <c r="A36" s="5"/>
      <c r="B36" s="14" t="s">
        <v>176</v>
      </c>
      <c r="C36" s="14"/>
    </row>
    <row r="37" spans="1:3">
      <c r="A37" s="5"/>
      <c r="B37" s="14" t="s">
        <v>177</v>
      </c>
      <c r="C37" s="14"/>
    </row>
    <row r="38" spans="1:3">
      <c r="A38" s="7"/>
      <c r="B38" s="14" t="s">
        <v>178</v>
      </c>
      <c r="C38" s="14"/>
    </row>
    <row r="39" spans="1:3">
      <c r="A39" s="7"/>
      <c r="B39" s="14" t="s">
        <v>179</v>
      </c>
      <c r="C39" s="14"/>
    </row>
    <row r="40" spans="1:3">
      <c r="A40" s="7"/>
      <c r="B40" s="14" t="s">
        <v>180</v>
      </c>
      <c r="C40" s="14"/>
    </row>
    <row r="41" spans="1:3">
      <c r="A41" s="7"/>
      <c r="B41" s="14" t="s">
        <v>181</v>
      </c>
      <c r="C41" s="14"/>
    </row>
    <row r="42" spans="1:3">
      <c r="A42" s="7"/>
      <c r="B42" s="14" t="s">
        <v>182</v>
      </c>
      <c r="C42" s="14"/>
    </row>
    <row r="43" spans="1:3">
      <c r="A43" s="7"/>
      <c r="B43" s="14" t="s">
        <v>183</v>
      </c>
      <c r="C43" s="14"/>
    </row>
    <row r="44" spans="1:3">
      <c r="A44" s="7"/>
      <c r="B44" s="14" t="s">
        <v>184</v>
      </c>
      <c r="C44" s="14"/>
    </row>
    <row r="45" spans="1:3">
      <c r="A45" s="7"/>
      <c r="B45" s="14" t="s">
        <v>185</v>
      </c>
      <c r="C45" s="14"/>
    </row>
    <row r="46" spans="1:3">
      <c r="A46" s="7"/>
      <c r="B46" s="14" t="s">
        <v>186</v>
      </c>
      <c r="C46" s="14"/>
    </row>
    <row r="47" spans="1:3">
      <c r="A47" s="7"/>
      <c r="B47" s="14" t="s">
        <v>187</v>
      </c>
      <c r="C47" s="14"/>
    </row>
    <row r="48" spans="1:3">
      <c r="A48" s="7"/>
      <c r="B48" s="14" t="s">
        <v>188</v>
      </c>
      <c r="C48" s="14"/>
    </row>
    <row r="49" spans="1:3">
      <c r="A49" s="7"/>
      <c r="B49" s="14" t="s">
        <v>189</v>
      </c>
      <c r="C49" s="14"/>
    </row>
    <row r="50" spans="1:3">
      <c r="A50" s="7"/>
      <c r="B50" s="14" t="s">
        <v>190</v>
      </c>
      <c r="C50" s="14"/>
    </row>
    <row r="51" spans="1:3">
      <c r="A51" s="7"/>
      <c r="B51" s="14" t="s">
        <v>191</v>
      </c>
      <c r="C51" s="14"/>
    </row>
    <row r="52" spans="1:3">
      <c r="A52" s="7"/>
      <c r="B52" s="14" t="s">
        <v>192</v>
      </c>
      <c r="C52" s="14"/>
    </row>
    <row r="53" spans="1:3">
      <c r="A53" s="7"/>
      <c r="B53" s="14" t="s">
        <v>193</v>
      </c>
      <c r="C53" s="14"/>
    </row>
    <row r="54" spans="1:3">
      <c r="A54" s="7"/>
      <c r="B54" s="14" t="s">
        <v>194</v>
      </c>
      <c r="C54" s="16"/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8</vt:i4>
      </vt:variant>
    </vt:vector>
  </HeadingPairs>
  <TitlesOfParts>
    <vt:vector size="31" baseType="lpstr">
      <vt:lpstr>专家基本信息填写</vt:lpstr>
      <vt:lpstr>高校</vt:lpstr>
      <vt:lpstr>民族</vt:lpstr>
      <vt:lpstr>政治面貌</vt:lpstr>
      <vt:lpstr>专业技术职务</vt:lpstr>
      <vt:lpstr>职务等级</vt:lpstr>
      <vt:lpstr>学历</vt:lpstr>
      <vt:lpstr>学位</vt:lpstr>
      <vt:lpstr>学位名称</vt:lpstr>
      <vt:lpstr>人才项目</vt:lpstr>
      <vt:lpstr>教学评估</vt:lpstr>
      <vt:lpstr>教学名师等</vt:lpstr>
      <vt:lpstr>教指委</vt:lpstr>
      <vt:lpstr>学科专业负责人</vt:lpstr>
      <vt:lpstr>课程负责人</vt:lpstr>
      <vt:lpstr>教学科研团队</vt:lpstr>
      <vt:lpstr>教改</vt:lpstr>
      <vt:lpstr>教学成果</vt:lpstr>
      <vt:lpstr>实验教学中心</vt:lpstr>
      <vt:lpstr>部门负责人</vt:lpstr>
      <vt:lpstr>Sheet1 (2)</vt:lpstr>
      <vt:lpstr>Sheet3</vt:lpstr>
      <vt:lpstr>高校名称</vt:lpstr>
      <vt:lpstr>博士</vt:lpstr>
      <vt:lpstr>国家级专家</vt:lpstr>
      <vt:lpstr>其他</vt:lpstr>
      <vt:lpstr>省级专家</vt:lpstr>
      <vt:lpstr>硕士</vt:lpstr>
      <vt:lpstr>无</vt:lpstr>
      <vt:lpstr>学士</vt:lpstr>
      <vt:lpstr>院士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SDNU</dc:creator>
  <cp:lastModifiedBy>Administrator</cp:lastModifiedBy>
  <dcterms:created xsi:type="dcterms:W3CDTF">2020-12-18T07:09:00Z</dcterms:created>
  <dcterms:modified xsi:type="dcterms:W3CDTF">2020-12-24T15:34:45Z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